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oubleClick\Desktop\"/>
    </mc:Choice>
  </mc:AlternateContent>
  <xr:revisionPtr revIDLastSave="0" documentId="13_ncr:1_{CA49A954-9002-4B1E-A4B2-21509E3B4FD4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<sst xmlns="http://schemas.openxmlformats.org/spreadsheetml/2006/main" count="2371" uniqueCount="490">
  <si>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</si>
  <si>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</si>
  <si>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</si>
  <si>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</si>
  <si>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</si>
  <si>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</si>
  <si>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</si>
  <si>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</si>
  <si>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</si>
  <si>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</si>
  <si>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</si>
  <si>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</si>
  <si>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</si>
  <si>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</si>
  <si>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</si>
  <si>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</si>
  <si>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</si>
  <si>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</si>
  <si>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</si>
  <si>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</si>
  <si>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</si>
  <si>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</si>
  <si>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</si>
  <si>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</si>
  <si>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</si>
  <si>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</si>
  <si>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</si>
  <si>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</si>
  <si>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</si>
  <si>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</si>
  <si>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</si>
  <si>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</si>
  <si>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</si>
  <si>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</si>
  <si>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</si>
  <si>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</si>
  <si>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</si>
  <si>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</si>
  <si>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</si>
  <si>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</si>
  <si>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</si>
  <si>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</si>
  <si>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</si>
  <si>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</si>
  <si>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</si>
  <si>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</si>
  <si>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</si>
  <si>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</si>
  <si>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</si>
  <si>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</si>
  <si>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</si>
  <si>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</si>
  <si>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</si>
  <si>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</si>
  <si>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</si>
  <si>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เทศบาลตำบลนาประดู่</t>
  </si>
  <si>
    <t>โคกโพธิ์</t>
  </si>
  <si>
    <t>ปัตตานี</t>
  </si>
  <si>
    <t>มหาดไทย</t>
  </si>
  <si>
    <t>เทศบาลตำบล</t>
  </si>
  <si>
    <t>จ้างเหมาถ่ายเอกสารเทศบัญญัติงบประมาณรายจ่ายประจำปี 2567</t>
  </si>
  <si>
    <t>พรบ.งบประมาณรายจ่ายประจำปี</t>
  </si>
  <si>
    <t>สิ้นสุดระยะสัญญา</t>
  </si>
  <si>
    <t>วิธีเฉพาะเจาะจง</t>
  </si>
  <si>
    <t>ร้านอาภาก็อปปี้</t>
  </si>
  <si>
    <t>66109210798</t>
  </si>
  <si>
    <t>จ้างเหมาเช่าเต็นท์</t>
  </si>
  <si>
    <t>หจก. กิจเจริญ โปรโมชั่น</t>
  </si>
  <si>
    <t>66109216194</t>
  </si>
  <si>
    <t>จ้างเหมาแต่งหน้าพร้อมทำผมขบวนพาเหรดมหากรรมวัฒนธรรม ฯ</t>
  </si>
  <si>
    <t>ญิ่งน้อย</t>
  </si>
  <si>
    <t>66109312608</t>
  </si>
  <si>
    <t>จ้างเหมาจัดทำป้าย</t>
  </si>
  <si>
    <t>ร้านสิริศิลป์</t>
  </si>
  <si>
    <t>66119131165</t>
  </si>
  <si>
    <t>จ้างเหมาตกแต่งร้านของดีท้องถิ่น</t>
  </si>
  <si>
    <t>นายพงศ์พัฒน์ ปุยชุมพล</t>
  </si>
  <si>
    <t>จ้างเหมารถพร้อมเครื่องเสียงขบวนแห่</t>
  </si>
  <si>
    <t>66109314837</t>
  </si>
  <si>
    <t>66109347805</t>
  </si>
  <si>
    <t xml:space="preserve">จ้างเหมาแต่งหน้าพร้อมทำผม </t>
  </si>
  <si>
    <t>นายปรินทร แซ่มิ้ง</t>
  </si>
  <si>
    <t>66109347934</t>
  </si>
  <si>
    <t>จ้างเหมาแต่งหน้าพร้อมทำผม</t>
  </si>
  <si>
    <t>นางสาวสมฤดี กงเซ่ง</t>
  </si>
  <si>
    <t>66109348157</t>
  </si>
  <si>
    <t>จ้างเหมาจัดประดับตกแต่งรถและขบวนแห่ของดีท้องถิ่น</t>
  </si>
  <si>
    <t>66119032868</t>
  </si>
  <si>
    <t>จัดจ้างทำตรายาง</t>
  </si>
  <si>
    <t>ร้านออน 2</t>
  </si>
  <si>
    <t>66109312267</t>
  </si>
  <si>
    <t xml:space="preserve">จัดจ้างซ่อมรถ กค 641 ปน </t>
  </si>
  <si>
    <t>บจก. ปัตตานีเจริญเทรดดิ้ง (1972)</t>
  </si>
  <si>
    <t>66119104687</t>
  </si>
  <si>
    <t>จัดจ้างซ่อมรถยนต์บรรทุกน้ำหมายเลข บฉ 7946 ปน</t>
  </si>
  <si>
    <t>ร้านสุชาติการช่าง</t>
  </si>
  <si>
    <t>66119123979</t>
  </si>
  <si>
    <t>จัดจ้างซ่อมรถยนต์กู้ชีพ-กู้ภัย กค 6816 ปน</t>
  </si>
  <si>
    <t>66119147182</t>
  </si>
  <si>
    <t>จัดจ้างซ่อมรถตักหน้าขุดหลัง (JCB) ตค 69 ปน</t>
  </si>
  <si>
    <t>66119148247</t>
  </si>
  <si>
    <t>จัดจ้างซ่อมรถบรรทุกขยะแบบอัดท้าย หมายเลข 80-5614 ปน</t>
  </si>
  <si>
    <t>66119149771</t>
  </si>
  <si>
    <t>66119223010</t>
  </si>
  <si>
    <t>จัดจ้างซ่อมรถดูดสิ่งปฏิกูลหมายเลข 80-6013 ปน</t>
  </si>
  <si>
    <t>66119294982</t>
  </si>
  <si>
    <t>จัดจ้างเหมาทำตรายาง</t>
  </si>
  <si>
    <t>66119325665</t>
  </si>
  <si>
    <t xml:space="preserve">จัดจ้างเหมาตกแต่งสถานที่ </t>
  </si>
  <si>
    <t>66119332010</t>
  </si>
  <si>
    <t>66119351832</t>
  </si>
  <si>
    <t>จัดจ้างซ่อมเครื่องเลื่อยยนต์ หมายเลขครุภัณฑ์ 468-54-0002</t>
  </si>
  <si>
    <t>ร้านโปลุ้นการไฟฟ้า</t>
  </si>
  <si>
    <t>66119354813</t>
  </si>
  <si>
    <t>จัดจ้างทำป้าย</t>
  </si>
  <si>
    <t>66119381389</t>
  </si>
  <si>
    <t>จัดจ้างทำปฏิทิน</t>
  </si>
  <si>
    <t>ร้านทูดีซี ดีไซน์</t>
  </si>
  <si>
    <t>66129087886</t>
  </si>
  <si>
    <t xml:space="preserve">ซ่อมรถตู้ หมายเลข 40-0126 </t>
  </si>
  <si>
    <t>66129095750</t>
  </si>
  <si>
    <t>จ้างเหมาซ่อมเครื่องสำรองไฟ</t>
  </si>
  <si>
    <t>ศูนย์ซ่อมคอมพิวเตอร์</t>
  </si>
  <si>
    <t>66129172594</t>
  </si>
  <si>
    <t>จัดจ้างตกแต่งสถานที่</t>
  </si>
  <si>
    <t>นางสาวจีราพร สุวรรณ</t>
  </si>
  <si>
    <t>66129441408</t>
  </si>
  <si>
    <t>จัดจ้างเหมาทำป้าย</t>
  </si>
  <si>
    <t>66129442384</t>
  </si>
  <si>
    <t>นายเสรี นุ่นผ่อง</t>
  </si>
  <si>
    <t>66129463528</t>
  </si>
  <si>
    <t>จ้างเหมาบริการเวทีพร้อมเครื่องเสียง</t>
  </si>
  <si>
    <t>66129464486</t>
  </si>
  <si>
    <t>จัดจ้างเหมาทำป้ายไวนิล</t>
  </si>
  <si>
    <t>66129474944</t>
  </si>
  <si>
    <t>จัดจ้างเหมาซ่อมลำโพง</t>
  </si>
  <si>
    <t>นาประดู่ออลล์นิว</t>
  </si>
  <si>
    <t>66129400538</t>
  </si>
  <si>
    <t>จัดจ้างเติมน้ำยาแอร์</t>
  </si>
  <si>
    <t>อู่เอนกไดนาโม</t>
  </si>
  <si>
    <t>66129479068</t>
  </si>
  <si>
    <t>67019017101</t>
  </si>
  <si>
    <t>จัดจ้างซ่อมรถบรรทุกขยะ หมายเลข 80-5614 ปน</t>
  </si>
  <si>
    <t>67019018216</t>
  </si>
  <si>
    <t>จัดจ้างตกแต่งสถานที่ โครงการส่งเสริมเด็กและเยาวชน ประจำปี 2567</t>
  </si>
  <si>
    <t>67019250729</t>
  </si>
  <si>
    <t>ซ่อมรถตู้ หมายเลข นข 2428 ปน</t>
  </si>
  <si>
    <t>67019170828</t>
  </si>
  <si>
    <t>ซ่อมรถหมายเลขทะเบียน กค 6421 ปน</t>
  </si>
  <si>
    <t>67019199371</t>
  </si>
  <si>
    <t xml:space="preserve">จ้างเหมาซ่อมเครื่องตัดหญ้า </t>
  </si>
  <si>
    <t>ร้านสมพงษ์พาณิชย์</t>
  </si>
  <si>
    <t>67019314673</t>
  </si>
  <si>
    <t>67019341051</t>
  </si>
  <si>
    <t>67019356343</t>
  </si>
  <si>
    <t>จัดจ้างซ่อมรถตู้หมายเลข นข 2428 ปน</t>
  </si>
  <si>
    <t>ร้านเอนกไดนาโม</t>
  </si>
  <si>
    <t>67019537540</t>
  </si>
  <si>
    <t>จัดจ้างซ่อมรถตักหน้าขุดหลัง หมายเลข ตค 69 ปน</t>
  </si>
  <si>
    <t>67029016279</t>
  </si>
  <si>
    <t>จัดจ้างซ่อมเครื่องปริ้นเตอร์ รหัสครุภัณฑ์ 490-60-0012</t>
  </si>
  <si>
    <t>67029026583</t>
  </si>
  <si>
    <t xml:space="preserve">โครงการก่อสร้างระบบประปา </t>
  </si>
  <si>
    <t>เงินสะสม</t>
  </si>
  <si>
    <t>วิธีคัดเลือก</t>
  </si>
  <si>
    <t>หจก. จักรพรรดิ์ 2014</t>
  </si>
  <si>
    <t>67019502451</t>
  </si>
  <si>
    <t>67029097815</t>
  </si>
  <si>
    <t xml:space="preserve">จัดจ้างทำป้ายไวนิลพระบรมฉายาลักษณ์ รัชกาลที่ 10 </t>
  </si>
  <si>
    <t>จัดจ้างซ่อมเครื่องคอมพิวเตอร์ตั้งโต๊ะ</t>
  </si>
  <si>
    <t>จัดจ้างทำป้ายไวนิล</t>
  </si>
  <si>
    <t>โรบอทคอมพิวเตอร์</t>
  </si>
  <si>
    <t>67029077759</t>
  </si>
  <si>
    <t xml:space="preserve">จัดจ้างทำป้ายไวนิล </t>
  </si>
  <si>
    <t>67029348584</t>
  </si>
  <si>
    <t xml:space="preserve">จัดจ้างทำป้ายไวนิลประชาสัมพันธ์ รับสมัครนักเรียน </t>
  </si>
  <si>
    <t>67029395865</t>
  </si>
  <si>
    <t>จัดจ้างซ่อมและเปลี่ยนอะไหล่ตู้ควบคุมสัญญาณไฟจราจร</t>
  </si>
  <si>
    <t>หจก. เอ็ม เอ สตาร์</t>
  </si>
  <si>
    <t>67029444058</t>
  </si>
  <si>
    <t>จัดจ้างซ่อมรถบรรทุกน้ำหมายเลข บฉ 7946 ปน</t>
  </si>
  <si>
    <t>67039060077</t>
  </si>
  <si>
    <t>67029530007</t>
  </si>
  <si>
    <t>จัดจ้างเหมาบริการบรรจุแก๊ส</t>
  </si>
  <si>
    <t>ร้านอุดมการช่าง</t>
  </si>
  <si>
    <t>67039133067</t>
  </si>
  <si>
    <t>จัดจ้างทำป้ายไวนิล โครงการส่งเสริมนิทรรศการผลงานหนูน้อย</t>
  </si>
  <si>
    <t>67039449789</t>
  </si>
  <si>
    <t>จัดจ้างเหมาตกแต่งสถานที่ โครงการส่งเสริมนิทรรศการผลงานหนูน้อย</t>
  </si>
  <si>
    <t>67039468548</t>
  </si>
  <si>
    <t>จัดจ้างซ่อมรถ หมายเลข กค 6185 ปน</t>
  </si>
  <si>
    <t>67049086317</t>
  </si>
  <si>
    <t>จัดจ้างเหมาตกแต่งสถานที่ โครงการส่งเสริมประเพณีสงกรานต์</t>
  </si>
  <si>
    <t>67049196892</t>
  </si>
  <si>
    <t>67049151106</t>
  </si>
  <si>
    <t>จัดจ้างเหมาเต็นท์โค้งพร้อมโต๊ะเก้าอี้</t>
  </si>
  <si>
    <t>จัดจ้างเหมาเต็นท์พร้อมโต๊ะเก้าอี้</t>
  </si>
  <si>
    <t>นายณรงค์ บุญศรี</t>
  </si>
  <si>
    <t>67049197591</t>
  </si>
  <si>
    <t>จัดจ้างทำป้ายไวนิล โครงการป้องกัน ๆ ช่วงเทศกาลสงกรานต์ ปี2567</t>
  </si>
  <si>
    <t>67049120195</t>
  </si>
  <si>
    <t>จัดจ้างซ่อมประตูและหน้าต่างห้องป้องกัน ฯ</t>
  </si>
  <si>
    <t>อาคมกระจกอลูมิเนียม</t>
  </si>
  <si>
    <t>67049308639</t>
  </si>
  <si>
    <t>จัดจ้างซ่อมรถดับเพลิง หมายเลข 80-4377 ปัตตานี</t>
  </si>
  <si>
    <t>67049314769</t>
  </si>
  <si>
    <t>จัดจ้างทำป้ายไวนิลโครงการขลิบหนังหุ้มปลายอวัยวะเพศชาย ฯ</t>
  </si>
  <si>
    <t>67049333291</t>
  </si>
  <si>
    <t>โครงการปรับปรุงถนนแอสฟัลด์ติกคอนกรีต ถนนหน้าโรงเรียนวัดนาประดู่</t>
  </si>
  <si>
    <t>ห้างหุ้นส่วนจำกัด บัวอินทร์ วิศวกรรมโยธา</t>
  </si>
  <si>
    <t>67049364478</t>
  </si>
  <si>
    <t>โครงการขุดเจาะบ่อน้ำบาดาล ชุมชนโคกสูง</t>
  </si>
  <si>
    <t>เงินอุดหนุนเฉพาะกิจ</t>
  </si>
  <si>
    <t>หจก.นันวัฒนะไชยการก่อสร้าง</t>
  </si>
  <si>
    <t>67059451306</t>
  </si>
  <si>
    <t>โครงการขุดเจาะบ่อน้ำบาดาล ถนนเทศบาล 7 ชุมชนตลาดใหม่</t>
  </si>
  <si>
    <t>67059457327</t>
  </si>
  <si>
    <t>โครงการปรับปรุงถนนลาดยาง เทศบาล 8 -บ้านทุ่งนา</t>
  </si>
  <si>
    <t>บริษัท เอ็ม.เอส.แอล.คอนส์ฟัลท์ จำกัด</t>
  </si>
  <si>
    <t>67049369626</t>
  </si>
  <si>
    <t>จัดเหมาบรรจุแก๊ส</t>
  </si>
  <si>
    <t>67059355597</t>
  </si>
  <si>
    <t>โครงการก่อสร้างสระว่ายน้ำ รร อนุบาลเทศบาลตำบลนาประดู่</t>
  </si>
  <si>
    <t>บริษัท เจ.ดี.พูลส์ จำกัด</t>
  </si>
  <si>
    <t>67069033584</t>
  </si>
  <si>
    <t>จ้างเหมาซ่อมรถบรรทุกน้ำทะเบียน บฉ 7946 ปน</t>
  </si>
  <si>
    <t>67069263092</t>
  </si>
  <si>
    <t>จัดจ้างซ่อมสายไมโคโฟนประจำรถกู้ชีพ-กู้ภัย</t>
  </si>
  <si>
    <t>ร้านเจริญอีเล็คโทรนิคส์</t>
  </si>
  <si>
    <t>67069375488</t>
  </si>
  <si>
    <t>67069387547</t>
  </si>
  <si>
    <t>จัดจ้างซ่อมรถบรรทุกแบบอัดท้ายหมายเลข 80-5614 ปน</t>
  </si>
  <si>
    <t>67069397674</t>
  </si>
  <si>
    <t>โครงการก่อสร้างศูนย์ผู้สูงอายุเทศบาลตำบลนาประดู่</t>
  </si>
  <si>
    <t>67049119126</t>
  </si>
  <si>
    <t>จ้างเหมาสำรวจข้อมูลจำนวนสัตว์และเขียนทะเบียนสัตว์</t>
  </si>
  <si>
    <t>นางสาวอนงค์วรรณ ศรีสวัสดิ์</t>
  </si>
  <si>
    <t>67069408940</t>
  </si>
  <si>
    <t>จัดจ้างซ่อมเครื่องพ่นหมอกควัน หมายเลขครุภัณฑ์ 054-55-0005</t>
  </si>
  <si>
    <t>ประเสริฐ การช่าง</t>
  </si>
  <si>
    <t>67069427869</t>
  </si>
  <si>
    <t>จัดจ้างซ่อมเครื่องปริ้นเตอร์ รหัสครุภัณฑ์ 490-55-0009</t>
  </si>
  <si>
    <t>67079082162</t>
  </si>
  <si>
    <t>จัดจ้างซ่อมเครื่องตัดหญ้า รหัสครุภัณฑ์ 442-65-0012 และ 442-65-0013</t>
  </si>
  <si>
    <t>67069452746</t>
  </si>
  <si>
    <t>จัดจ้างซ่อมรถกู้ชีพ-กู้ภัย หมายเลข กค 6816 ปน</t>
  </si>
  <si>
    <t>67069552266</t>
  </si>
  <si>
    <t>จัดจ้างซ่อมแซมระบบประปาศูนย์พัฒนาเด็กเล็ก เทศบาลตำบลนาประดู่</t>
  </si>
  <si>
    <t>67069100429</t>
  </si>
  <si>
    <t>จัดจ้างซ่อมเปลี่ยนหัวพิมพ์และชิปตลับหมึก รหัสครุภัณฑ์ 416-58-0062</t>
  </si>
  <si>
    <t>67079121792</t>
  </si>
  <si>
    <t>จัดจ้างซ่อมรถดับเพลิง หมายเลข 80-4379 ปัตตานี</t>
  </si>
  <si>
    <t>67079129837</t>
  </si>
  <si>
    <t>จัดจ้างซ่อมรถเคลนชนิดกระเช้าไฟฟ้า หมายเลข 80-4374 ปน</t>
  </si>
  <si>
    <t>67079133176</t>
  </si>
  <si>
    <t>จัดจ้างซ่อมเครื่องคอมพิวเตอร์</t>
  </si>
  <si>
    <t>หจก.ดับเบิ้ลคลิ๊ก คอมพิวเตอร์</t>
  </si>
  <si>
    <t>67079171704</t>
  </si>
  <si>
    <t>จัดจ้างซ่อมเครื่องปรับอากาศ รหัสครุภัณฑ์ 420-47-0019</t>
  </si>
  <si>
    <t>จ้างเหมาบรรจุแก๊ส</t>
  </si>
  <si>
    <t>67079293068</t>
  </si>
  <si>
    <t>ร้านปกรณ์แอร์</t>
  </si>
  <si>
    <t>67079295328</t>
  </si>
  <si>
    <t>จ้างเหมาซ่อมเครื่องปรับอากาศรหัสครุภัณฑ์ 420-58-0037</t>
  </si>
  <si>
    <t>67079416795</t>
  </si>
  <si>
    <t>จ้างเหมาล้างและเติมน้ำยาเครื่องปรับอากาศ 12 เครื่อง</t>
  </si>
  <si>
    <t>67079417989</t>
  </si>
  <si>
    <t>67079390086</t>
  </si>
  <si>
    <t>จัดจ้างซ่อมรถบรรทุกขยะแบบอัดท้าย หมายเลข 80-8039 ปน</t>
  </si>
  <si>
    <t>67079519945</t>
  </si>
  <si>
    <t>จัดจ้างซ่อมรถจักรยานยนต์หมายเลข กทธ 330 ปน</t>
  </si>
  <si>
    <t>ร้านวิมยานยนต์</t>
  </si>
  <si>
    <t>67089402246</t>
  </si>
  <si>
    <t>67089405909</t>
  </si>
  <si>
    <t>67089411016</t>
  </si>
  <si>
    <t>จัดจ้างเหมารถบัสโดยสารไม่ประจำทาง 2วัน</t>
  </si>
  <si>
    <t>นายอับดุลรอฟา สมาแอ</t>
  </si>
  <si>
    <t>67089544427</t>
  </si>
  <si>
    <t>โครงการก่อสร้างถนนคอนกรีตเสริมเหล็กถนนหลังโรงยางซอย1 ซอย2</t>
  </si>
  <si>
    <t>67089211637</t>
  </si>
  <si>
    <t>จัดจ้างซ่อมผืนผ้าใบ</t>
  </si>
  <si>
    <t xml:space="preserve">ร้านผดุงศิลป์การเบาะ </t>
  </si>
  <si>
    <t>67089568221</t>
  </si>
  <si>
    <t>จัดจ้างซ่อมเครื่องตัดหญ้า รหัสครุภัณฑ์ 442-52-0009</t>
  </si>
  <si>
    <t>67089632609</t>
  </si>
  <si>
    <t>67089607174</t>
  </si>
  <si>
    <t>จัดจ้างทำความสะอาดเครื่องปริ้นเตอร์</t>
  </si>
  <si>
    <t>67099032937</t>
  </si>
  <si>
    <t>จัดจ้างซ่อมรถตู้ หมายเลข 40-0126 ปน</t>
  </si>
  <si>
    <t>67099173706</t>
  </si>
  <si>
    <t>จัดจ้างตกแต่งสถานที่ โครงการแข่งขันกีฬาสี ฯ</t>
  </si>
  <si>
    <t>67099277378</t>
  </si>
  <si>
    <t>จัดจ้างเหมาซ่อมรถบรรทุกขยะแบบอัดท้าย หมายเลข 80-8039 ปน</t>
  </si>
  <si>
    <t>67099400078</t>
  </si>
  <si>
    <t>จัดจ้างซ่อมรถยนต์หมายเลข กค 6421 ปน</t>
  </si>
  <si>
    <t>67099403512</t>
  </si>
  <si>
    <t>จัดจ้างเหมาซ่อมเครื่องตัดหญ้า รหัสครุภัณฑ์ 442-65-0012</t>
  </si>
  <si>
    <t>67099406765</t>
  </si>
  <si>
    <t>จัดจ้างเหมาซ่อมเครื่องคอมพิวเตอร์ รหัสครุภัณฑ์ 416-63-0078</t>
  </si>
  <si>
    <t>67099569354</t>
  </si>
  <si>
    <t>จัดจ้างเหมาซ่อมเครื่องพ่นหมอกควัน</t>
  </si>
  <si>
    <t>ร้านประเสริฐ การช่าง</t>
  </si>
  <si>
    <t>67099570822</t>
  </si>
  <si>
    <t>67099572274</t>
  </si>
  <si>
    <t>จัดซื้อรูปพระสังฆราชกรอบหลุยส์</t>
  </si>
  <si>
    <t xml:space="preserve">จัดซื้อรถยนต์ดับเพลิง ฯ </t>
  </si>
  <si>
    <t>บริษัท เอ็นเอ บอดี้ ทรัค จำกัด</t>
  </si>
  <si>
    <t>66109146192</t>
  </si>
  <si>
    <t>66109309135</t>
  </si>
  <si>
    <t>จัดซื้ออาหารเสริม (นม)</t>
  </si>
  <si>
    <t>บริษัท เซาท์เทิร์นแดรี่ จำกัด</t>
  </si>
  <si>
    <t>66119168838</t>
  </si>
  <si>
    <t>จัดซื้อวัสดุคอมพิวเตอร์</t>
  </si>
  <si>
    <t>66119328735</t>
  </si>
  <si>
    <t>จัดซื้อวัสดุเชื้องเพลิงและหล่อลื่น (น้ำมันไฮดรอลิค)</t>
  </si>
  <si>
    <t>66119330625</t>
  </si>
  <si>
    <t xml:space="preserve">จัดซื้อวัสดุไฟฟ้าและวิทยุ </t>
  </si>
  <si>
    <t>ร้านฮาร์ดแวร์โฮม</t>
  </si>
  <si>
    <t>66119353883</t>
  </si>
  <si>
    <t>จัดซื้อวัสดุงานบ้านงานครัว (นม)</t>
  </si>
  <si>
    <t>67019361886</t>
  </si>
  <si>
    <t>จัดซื้อวัสดุงานบ้านงานครัว</t>
  </si>
  <si>
    <t>66129170886</t>
  </si>
  <si>
    <t>จัดซื้อวัสดุยานพาหนะและขนส่ง หมายเลข 80-5614 ปน</t>
  </si>
  <si>
    <t>66129217287</t>
  </si>
  <si>
    <t>จัดซื้อวัสดุอุปกรณ์</t>
  </si>
  <si>
    <t>ร้านกรศิลป์</t>
  </si>
  <si>
    <t>66129461833</t>
  </si>
  <si>
    <t>จัดซื้อเครื่องไทยธรรม</t>
  </si>
  <si>
    <t>66129461119</t>
  </si>
  <si>
    <t>จัดซื้อวัสดุเครื่องแต่งกาย</t>
  </si>
  <si>
    <t>66129479500</t>
  </si>
  <si>
    <t>จัดซื้อบัตรประวัติพนักงานเทศบาล</t>
  </si>
  <si>
    <t>67019016351</t>
  </si>
  <si>
    <t>จัดซื้อวัสดุอุปกรณ์และของรางวัลในการเล่นเกมส์</t>
  </si>
  <si>
    <t>จัดซื้อครุภัณฑ์คอมพิวเตอร์</t>
  </si>
  <si>
    <t>67019201516</t>
  </si>
  <si>
    <t>จัดซื้อไม้ฝืน</t>
  </si>
  <si>
    <t>นายบุรินทร์ รัฐพิทักศ์สันต์</t>
  </si>
  <si>
    <t>67019338434</t>
  </si>
  <si>
    <t>67019508171</t>
  </si>
  <si>
    <t>จัดซื้อวัสดุสำนักงาน (น้ำดื่ม)</t>
  </si>
  <si>
    <t>นายไชยวัฒน์ ตันตสีมันต์</t>
  </si>
  <si>
    <t>67019509069</t>
  </si>
  <si>
    <t>67019509822</t>
  </si>
  <si>
    <t>จัดซื้อวัสดุงานบ้านงานครัว (ถุงดำ)</t>
  </si>
  <si>
    <t>67019512370</t>
  </si>
  <si>
    <t>จัดซื้อโคมไฟตรุษจีน</t>
  </si>
  <si>
    <t>67029094072</t>
  </si>
  <si>
    <t>จัดซื้อวัสดุการไฟฟ้า</t>
  </si>
  <si>
    <t>67029095051</t>
  </si>
  <si>
    <t>จัดซื้อวัสดุก่อสร้าง</t>
  </si>
  <si>
    <t>67029172486</t>
  </si>
  <si>
    <t xml:space="preserve">จัดซื้อวัสดุสำนักงาน </t>
  </si>
  <si>
    <t>67029059163</t>
  </si>
  <si>
    <t>จัดซื้อวัสดุสำนักงาน</t>
  </si>
  <si>
    <t>67029062089</t>
  </si>
  <si>
    <t>67029276960</t>
  </si>
  <si>
    <t>67029282543</t>
  </si>
  <si>
    <t>67029305519</t>
  </si>
  <si>
    <t>จัดซื้อวัสดุก่อสร้าง (งานป้องกัน)</t>
  </si>
  <si>
    <t>จัดซื้อวัสดุก่อสร้าง (งานบริหาร)</t>
  </si>
  <si>
    <t>67029314961</t>
  </si>
  <si>
    <t>67029351899</t>
  </si>
  <si>
    <t>จัดซื้อครุภัณฑ์คอมพิวเตอร์ คอมพิวเตอร์ตั้งโต๊ะ</t>
  </si>
  <si>
    <t>67029393565</t>
  </si>
  <si>
    <t>จัดซื้อวัสดุอุปกรณ์ โครงการส่งเสริมควาฒโปร่งใส ฯ</t>
  </si>
  <si>
    <t>บริษัท ดีเอ็นเอส ตานีเครื่องเขียน จำกัด</t>
  </si>
  <si>
    <t>67029378156</t>
  </si>
  <si>
    <t>จัดซื้อแบตเตอรี่</t>
  </si>
  <si>
    <t>67029522678</t>
  </si>
  <si>
    <t>67029523401</t>
  </si>
  <si>
    <t>67039051219</t>
  </si>
  <si>
    <t>จัดซื้อวัสดุยานฯ (แบตเตอรี่)</t>
  </si>
  <si>
    <t>67039059646</t>
  </si>
  <si>
    <t>จัดซื้อวัสดุสำนักงาน(ธง)</t>
  </si>
  <si>
    <t>67039131490</t>
  </si>
  <si>
    <t>จัดซื้อวัสดุจราจร</t>
  </si>
  <si>
    <t>ห้างนอร์เวย์</t>
  </si>
  <si>
    <t>67039186413</t>
  </si>
  <si>
    <t>67039237250</t>
  </si>
  <si>
    <t>จัดซื้อวัสดุอุปกรณ์ โครงการส่งเสริมนิทรรศการผลงานหนูน้อย</t>
  </si>
  <si>
    <t>67039448287</t>
  </si>
  <si>
    <t>จัดซื้อน้ำดื่ม</t>
  </si>
  <si>
    <t>67039470182</t>
  </si>
  <si>
    <t>จัดซื้อวัสดุงานบ้านงานครัว (งานโรงฆ่าสัตว์)</t>
  </si>
  <si>
    <t>จัดซื้อวัสดุงานบ้านงานครัว (งานบริหารทั่วไปเกี่ยวกับสาธารณสุขฯ)</t>
  </si>
  <si>
    <t>67049094287</t>
  </si>
  <si>
    <t>67049110640</t>
  </si>
  <si>
    <t>จัดซื้อเครื่องไทยธรรม โครงการจัดงานวันเทศบาล ประจำปี 2567</t>
  </si>
  <si>
    <t>จัดซื้อเครื่องไทยธรรม โครงการส่งเสริมประเพณีสงกรานต์ ฯ</t>
  </si>
  <si>
    <t>67049144453</t>
  </si>
  <si>
    <t>67049285244</t>
  </si>
  <si>
    <t>67049288315</t>
  </si>
  <si>
    <t>67049289462</t>
  </si>
  <si>
    <t>67049305625</t>
  </si>
  <si>
    <t>จัดซื้อผ้าถุงเปลี่ยนเพื่อป้องกันการติดเชื้อ โครงการขลิบหนังหุ้ม</t>
  </si>
  <si>
    <t>นางสาวเกษราภรณ์ แซ่โก้</t>
  </si>
  <si>
    <t>67049392330</t>
  </si>
  <si>
    <t>67059096809</t>
  </si>
  <si>
    <t>67059098516</t>
  </si>
  <si>
    <t>67059297348</t>
  </si>
  <si>
    <t>จัดซื้อวัสดุวิทยาศาสตร์เครื่องการแพทย์</t>
  </si>
  <si>
    <t>ร้านเอกภัณฑ์</t>
  </si>
  <si>
    <t>67059342291</t>
  </si>
  <si>
    <t>67059359298</t>
  </si>
  <si>
    <t>จัดซื้อวัสดุสำนักงาน (กรอบรูป)</t>
  </si>
  <si>
    <t>ร้านสุรัตดา &amp; บ้านไวนิล</t>
  </si>
  <si>
    <t>67059366551</t>
  </si>
  <si>
    <t>จัดซื้อวัสดุดับเพลิง</t>
  </si>
  <si>
    <t>บริษัท เวิลด์ทรัค จำกัด</t>
  </si>
  <si>
    <t>67059371903</t>
  </si>
  <si>
    <t>67059373929</t>
  </si>
  <si>
    <t>67069451330</t>
  </si>
  <si>
    <t>จัดซื้อครุภัณฑ์สำนักงาน(เครื่องปรับอากาศ)</t>
  </si>
  <si>
    <t>บริษัท โรงงานแปรรูปผลิตภัณฑ์นม (3จังหวัดฯ) จำกัด</t>
  </si>
  <si>
    <t>67059426155</t>
  </si>
  <si>
    <t>จัดซื้อวัสดุวิทยาศาสตร์การแพทย์</t>
  </si>
  <si>
    <t>บริษัท ธีระเภสัช จำกัด</t>
  </si>
  <si>
    <t>67059496414</t>
  </si>
  <si>
    <t>67059498236</t>
  </si>
  <si>
    <t>67059501570</t>
  </si>
  <si>
    <t>67059503410</t>
  </si>
  <si>
    <t>67059626418</t>
  </si>
  <si>
    <t>จัดซื้อเครื่องคอมพิวเตอร์ ALL IN ONE สำหรับงานประมวลผล</t>
  </si>
  <si>
    <t>บริษัท เอ็นเตอร์ ไอที จำกัด</t>
  </si>
  <si>
    <t>67069068501</t>
  </si>
  <si>
    <t>จัดซื้อเครื่องพิมพ์แบบฉีดหมึก พร้อมติดตั้งถังหมึกพิมพ์</t>
  </si>
  <si>
    <t>67069099750</t>
  </si>
  <si>
    <t>จัดซื้อวัสดุงานบ้านงานครัว (ถังขยะ)</t>
  </si>
  <si>
    <t>ร้านโกลด์ สตาร์</t>
  </si>
  <si>
    <t>67069171400</t>
  </si>
  <si>
    <t>จัดซื้อวัสดุสำนักงาน (กระดาษต่อเนื่อง)</t>
  </si>
  <si>
    <t>67069260497</t>
  </si>
  <si>
    <t>67069467473</t>
  </si>
  <si>
    <t>67069453405</t>
  </si>
  <si>
    <t>67079152438</t>
  </si>
  <si>
    <t>67079152689</t>
  </si>
  <si>
    <t>67079153099</t>
  </si>
  <si>
    <t>67079265586</t>
  </si>
  <si>
    <t>67079269403</t>
  </si>
  <si>
    <t>จัดซื้อวัสดุการเกษตร</t>
  </si>
  <si>
    <t>ร้านทักษิณเกษตร</t>
  </si>
  <si>
    <t>67079289509</t>
  </si>
  <si>
    <t>จัดซื้อครุภัณฑ์สำนักงาน (ชุดโต๊ะ)</t>
  </si>
  <si>
    <t xml:space="preserve">ร้านอารีเฟอร์นิเจอร์ </t>
  </si>
  <si>
    <t>67079394968</t>
  </si>
  <si>
    <t>จัดซื้อครุภัณฑ์สำนักงาน(พัดลมติดเพดานขนาดใหญ่)</t>
  </si>
  <si>
    <t>แม็กซ์ตั้น รีแทล</t>
  </si>
  <si>
    <t>67079435219</t>
  </si>
  <si>
    <t>จัดซื้อวัสดุการไฟฟ้าและวิทยุ</t>
  </si>
  <si>
    <t>67079455815</t>
  </si>
  <si>
    <t>นาประดู่เฟอร์นิเจอร์</t>
  </si>
  <si>
    <t>จัดซื้อวัสดุสำนักงาน(น้ำดื่ม)</t>
  </si>
  <si>
    <t>67089425651</t>
  </si>
  <si>
    <t>จัดซื้อวัสดุอุปกรณ์ ตามโครงการส่งเสริมภูมิปัญญา</t>
  </si>
  <si>
    <t>67089660394</t>
  </si>
  <si>
    <t>จัดซื้อน้ำมันไฮดรอลิคขนาด 18 ลิตร</t>
  </si>
  <si>
    <t>67089641388</t>
  </si>
  <si>
    <t>67079640890</t>
  </si>
  <si>
    <t>จัดซื้อวัคซีนป้องกันโรคพิษสุนัชบ้าพร้อมอุปกรณ์</t>
  </si>
  <si>
    <t>67099017660</t>
  </si>
  <si>
    <t>จัดซื้อวัสดุยานพาหนะและขนส่ง (แบตเตอรี่)</t>
  </si>
  <si>
    <t>67089676604</t>
  </si>
  <si>
    <t>67099030706</t>
  </si>
  <si>
    <t>จัดซื้อถังขยะมูลฝอยพลาสติก</t>
  </si>
  <si>
    <t>67099171192</t>
  </si>
  <si>
    <t>67099173028</t>
  </si>
  <si>
    <t>จัดซื้ออุปกรณ์โครงการแข่งขันกีฬา ฯ</t>
  </si>
  <si>
    <t>67099255661</t>
  </si>
  <si>
    <t>จัดซื้อเสื้อกีฬาพร้อมสกีนตามโครงการแข่งขันกีฬา ฯ</t>
  </si>
  <si>
    <t>67099228573</t>
  </si>
  <si>
    <t>ร้านมีน สปอร์ต</t>
  </si>
  <si>
    <t>จัดซื้อเสื้อกีฬา ตามโครงการแข่งขันกีฬาสีเด็กโรงเรียน ฯ</t>
  </si>
  <si>
    <t>67099252149</t>
  </si>
  <si>
    <t>จัดซื้อเหรียญรางวัล ตามโครงการแข่งขันกีฬาสีเด็กนักเรียน</t>
  </si>
  <si>
    <t>หจก. ฮาซิมสปอร์ต</t>
  </si>
  <si>
    <t>67099257046</t>
  </si>
  <si>
    <t>67099422466</t>
  </si>
  <si>
    <t>67099431912</t>
  </si>
  <si>
    <t>67099439928</t>
  </si>
  <si>
    <t>67099442943</t>
  </si>
  <si>
    <t>67099473337</t>
  </si>
  <si>
    <t>67099475034</t>
  </si>
  <si>
    <t>67099505382</t>
  </si>
  <si>
    <t>67099530214</t>
  </si>
  <si>
    <t>67099532353</t>
  </si>
  <si>
    <t>ร้านนภดลโทรทัศน์ 2</t>
  </si>
  <si>
    <t>67099536853</t>
  </si>
  <si>
    <t>*หมายเหตุ ทึบสีเหลืองเป็นงบลงทุน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</si>
</sst>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protection locked="0"/>
    </xf>
    <xf numFmtId="4" fontId="1" fillId="0" borderId="0" xfId="0" applyNumberFormat="1" applyFont="1" applyAlignment="1" applyProtection="1">
      <protection locked="0"/>
    </xf>
    <xf numFmtId="49" fontId="1" fillId="0" borderId="0" xfId="0" applyNumberFormat="1" applyFont="1" applyAlignment="1" applyProtection="1">
      <protection locked="0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Protection="1">
      <protection locked="0"/>
    </xf>
    <xf numFmtId="0" fontId="1" fillId="2" borderId="0" xfId="0" applyFont="1" applyFill="1"/>
    <xf numFmtId="49" fontId="4" fillId="0" borderId="0" xfId="0" applyNumberFormat="1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10" totalsRowShown="0" headerRowDxfId="17" dataDxfId="16">
  <autoFilter ref="A1:P21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6"/>
    </row>
    <row r="16" spans="1:4" ht="42" x14ac:dyDescent="0.35">
      <c r="A16" s="7" t="s">
        <v>18</v>
      </c>
      <c r="B16" s="10" t="s">
        <v>1</v>
      </c>
      <c r="C16" s="11" t="s">
        <v>31</v>
      </c>
      <c r="D16" s="36"/>
    </row>
    <row r="17" spans="1:4" ht="168" x14ac:dyDescent="0.35">
      <c r="A17" s="7" t="s">
        <v>19</v>
      </c>
      <c r="B17" s="10" t="s">
        <v>2</v>
      </c>
      <c r="C17" s="12" t="s">
        <v>32</v>
      </c>
      <c r="D17" s="36"/>
    </row>
    <row r="18" spans="1:4" ht="168" x14ac:dyDescent="0.35">
      <c r="A18" s="7" t="s">
        <v>20</v>
      </c>
      <c r="B18" s="10" t="s">
        <v>3</v>
      </c>
      <c r="C18" s="12" t="s">
        <v>35</v>
      </c>
      <c r="D18" s="3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12"/>
  <sheetViews>
    <sheetView tabSelected="1" zoomScale="85" zoomScaleNormal="85" workbookViewId="0">
      <pane xSplit="1" ySplit="1" topLeftCell="B200" activePane="bottomRight" state="frozen"/>
      <selection pane="topRight" activeCell="B1" sqref="B1"/>
      <selection pane="bottomLeft" activeCell="A2" sqref="A2"/>
      <selection pane="bottomRight" activeCell="B191" sqref="B191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55.875" style="21" customWidth="1"/>
    <col min="9" max="9" width="30" style="2" customWidth="1"/>
    <col min="10" max="10" width="26.625" style="2" customWidth="1"/>
    <col min="11" max="12" width="19.25" style="2" customWidth="1"/>
    <col min="13" max="13" width="21.5" style="2" customWidth="1"/>
    <col min="14" max="14" width="26.25" style="2" customWidth="1"/>
    <col min="15" max="15" width="40.2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" customHeight="1" x14ac:dyDescent="0.35">
      <c r="A2" s="26">
        <v>1</v>
      </c>
      <c r="B2" s="26">
        <v>2567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1" t="s">
        <v>60</v>
      </c>
      <c r="I2" s="27">
        <v>1440</v>
      </c>
      <c r="J2" s="26" t="s">
        <v>61</v>
      </c>
      <c r="K2" s="21" t="s">
        <v>62</v>
      </c>
      <c r="L2" s="21" t="s">
        <v>63</v>
      </c>
      <c r="M2" s="25">
        <v>1440</v>
      </c>
      <c r="N2" s="25">
        <v>1440</v>
      </c>
      <c r="O2" s="24" t="s">
        <v>64</v>
      </c>
      <c r="P2" s="28" t="s">
        <v>65</v>
      </c>
    </row>
    <row r="3" spans="1:16" ht="24" customHeight="1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20000</v>
      </c>
      <c r="J3" s="2" t="s">
        <v>61</v>
      </c>
      <c r="K3" s="21" t="s">
        <v>62</v>
      </c>
      <c r="L3" s="21" t="s">
        <v>63</v>
      </c>
      <c r="M3" s="23">
        <v>20000</v>
      </c>
      <c r="N3" s="23">
        <v>20000</v>
      </c>
      <c r="O3" s="21" t="s">
        <v>67</v>
      </c>
      <c r="P3" s="22" t="s">
        <v>68</v>
      </c>
    </row>
    <row r="4" spans="1:16" ht="23.25" customHeight="1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3">
        <v>30000</v>
      </c>
      <c r="J4" s="2" t="s">
        <v>61</v>
      </c>
      <c r="K4" s="21" t="s">
        <v>62</v>
      </c>
      <c r="L4" s="21" t="s">
        <v>63</v>
      </c>
      <c r="M4" s="23">
        <v>30000</v>
      </c>
      <c r="N4" s="23">
        <v>30000</v>
      </c>
      <c r="O4" s="21" t="s">
        <v>70</v>
      </c>
      <c r="P4" s="22" t="s">
        <v>71</v>
      </c>
    </row>
    <row r="5" spans="1:16" ht="24" customHeight="1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72</v>
      </c>
      <c r="I5" s="23">
        <v>11730</v>
      </c>
      <c r="J5" s="2" t="s">
        <v>61</v>
      </c>
      <c r="K5" s="21" t="s">
        <v>62</v>
      </c>
      <c r="L5" s="21" t="s">
        <v>63</v>
      </c>
      <c r="M5" s="23">
        <v>11730</v>
      </c>
      <c r="N5" s="23">
        <v>11730</v>
      </c>
      <c r="O5" s="21" t="s">
        <v>73</v>
      </c>
      <c r="P5" s="22" t="s">
        <v>74</v>
      </c>
    </row>
    <row r="6" spans="1:16" ht="24" customHeight="1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75</v>
      </c>
      <c r="I6" s="23">
        <v>37000</v>
      </c>
      <c r="J6" s="2" t="s">
        <v>61</v>
      </c>
      <c r="K6" s="21" t="s">
        <v>62</v>
      </c>
      <c r="L6" s="21" t="s">
        <v>63</v>
      </c>
      <c r="M6" s="23">
        <v>37000</v>
      </c>
      <c r="N6" s="23">
        <v>37000</v>
      </c>
      <c r="O6" s="21" t="s">
        <v>76</v>
      </c>
      <c r="P6" s="22" t="s">
        <v>78</v>
      </c>
    </row>
    <row r="7" spans="1:16" ht="24" customHeight="1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77</v>
      </c>
      <c r="I7" s="23">
        <v>10000</v>
      </c>
      <c r="J7" s="2" t="s">
        <v>61</v>
      </c>
      <c r="K7" s="21" t="s">
        <v>62</v>
      </c>
      <c r="L7" s="21" t="s">
        <v>63</v>
      </c>
      <c r="M7" s="23">
        <v>10000</v>
      </c>
      <c r="N7" s="23">
        <v>10000</v>
      </c>
      <c r="O7" s="21" t="s">
        <v>76</v>
      </c>
      <c r="P7" s="22" t="s">
        <v>79</v>
      </c>
    </row>
    <row r="8" spans="1:16" ht="24" customHeight="1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80</v>
      </c>
      <c r="I8" s="23">
        <v>75000</v>
      </c>
      <c r="J8" s="2" t="s">
        <v>61</v>
      </c>
      <c r="K8" s="21" t="s">
        <v>62</v>
      </c>
      <c r="L8" s="21" t="s">
        <v>63</v>
      </c>
      <c r="M8" s="23">
        <v>75000</v>
      </c>
      <c r="N8" s="23">
        <v>75000</v>
      </c>
      <c r="O8" s="21" t="s">
        <v>81</v>
      </c>
      <c r="P8" s="22" t="s">
        <v>82</v>
      </c>
    </row>
    <row r="9" spans="1:16" ht="24" customHeight="1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83</v>
      </c>
      <c r="I9" s="23">
        <v>14270</v>
      </c>
      <c r="J9" s="2" t="s">
        <v>61</v>
      </c>
      <c r="K9" s="21" t="s">
        <v>62</v>
      </c>
      <c r="L9" s="21" t="s">
        <v>63</v>
      </c>
      <c r="M9" s="23">
        <v>14270</v>
      </c>
      <c r="N9" s="23">
        <v>14270</v>
      </c>
      <c r="O9" s="21" t="s">
        <v>84</v>
      </c>
      <c r="P9" s="22" t="s">
        <v>85</v>
      </c>
    </row>
    <row r="10" spans="1:16" ht="24" customHeight="1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86</v>
      </c>
      <c r="I10" s="23">
        <v>20000</v>
      </c>
      <c r="J10" s="2" t="s">
        <v>61</v>
      </c>
      <c r="K10" s="21" t="s">
        <v>62</v>
      </c>
      <c r="L10" s="21" t="s">
        <v>63</v>
      </c>
      <c r="M10" s="23">
        <v>20000</v>
      </c>
      <c r="N10" s="23">
        <v>20000</v>
      </c>
      <c r="O10" s="21" t="s">
        <v>76</v>
      </c>
      <c r="P10" s="22" t="s">
        <v>87</v>
      </c>
    </row>
    <row r="11" spans="1:16" ht="24" customHeight="1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88</v>
      </c>
      <c r="I11" s="23">
        <v>470</v>
      </c>
      <c r="J11" s="2" t="s">
        <v>61</v>
      </c>
      <c r="K11" s="21" t="s">
        <v>62</v>
      </c>
      <c r="L11" s="21" t="s">
        <v>63</v>
      </c>
      <c r="M11" s="23">
        <v>470</v>
      </c>
      <c r="N11" s="23">
        <v>470</v>
      </c>
      <c r="O11" s="21" t="s">
        <v>89</v>
      </c>
      <c r="P11" s="22" t="s">
        <v>90</v>
      </c>
    </row>
    <row r="12" spans="1:16" ht="24" customHeight="1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91</v>
      </c>
      <c r="I12" s="23">
        <v>6750.63</v>
      </c>
      <c r="J12" s="2" t="s">
        <v>61</v>
      </c>
      <c r="K12" s="21" t="s">
        <v>62</v>
      </c>
      <c r="L12" s="21" t="s">
        <v>63</v>
      </c>
      <c r="M12" s="23">
        <v>6750.63</v>
      </c>
      <c r="N12" s="23">
        <v>6750.63</v>
      </c>
      <c r="O12" s="21" t="s">
        <v>92</v>
      </c>
      <c r="P12" s="22" t="s">
        <v>93</v>
      </c>
    </row>
    <row r="13" spans="1:16" ht="24" customHeight="1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94</v>
      </c>
      <c r="I13" s="23">
        <v>38650</v>
      </c>
      <c r="J13" s="2" t="s">
        <v>61</v>
      </c>
      <c r="K13" s="21" t="s">
        <v>62</v>
      </c>
      <c r="L13" s="21" t="s">
        <v>63</v>
      </c>
      <c r="M13" s="23">
        <v>38650</v>
      </c>
      <c r="N13" s="23">
        <v>38650</v>
      </c>
      <c r="O13" s="21" t="s">
        <v>95</v>
      </c>
      <c r="P13" s="22" t="s">
        <v>96</v>
      </c>
    </row>
    <row r="14" spans="1:16" ht="24" customHeight="1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97</v>
      </c>
      <c r="I14" s="23">
        <v>7710</v>
      </c>
      <c r="J14" s="2" t="s">
        <v>61</v>
      </c>
      <c r="K14" s="21" t="s">
        <v>62</v>
      </c>
      <c r="L14" s="21" t="s">
        <v>63</v>
      </c>
      <c r="M14" s="23">
        <v>7710</v>
      </c>
      <c r="N14" s="23">
        <v>7710</v>
      </c>
      <c r="O14" s="21" t="s">
        <v>95</v>
      </c>
      <c r="P14" s="22" t="s">
        <v>98</v>
      </c>
    </row>
    <row r="15" spans="1:16" ht="24" customHeight="1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99</v>
      </c>
      <c r="I15" s="23">
        <v>22100</v>
      </c>
      <c r="J15" s="2" t="s">
        <v>61</v>
      </c>
      <c r="K15" s="21" t="s">
        <v>62</v>
      </c>
      <c r="L15" s="21" t="s">
        <v>63</v>
      </c>
      <c r="M15" s="23">
        <v>22100</v>
      </c>
      <c r="N15" s="23">
        <v>22100</v>
      </c>
      <c r="O15" s="21" t="s">
        <v>95</v>
      </c>
      <c r="P15" s="22" t="s">
        <v>100</v>
      </c>
    </row>
    <row r="16" spans="1:16" ht="24" customHeight="1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101</v>
      </c>
      <c r="I16" s="23">
        <v>10130</v>
      </c>
      <c r="J16" s="2" t="s">
        <v>61</v>
      </c>
      <c r="K16" s="21" t="s">
        <v>62</v>
      </c>
      <c r="L16" s="21" t="s">
        <v>63</v>
      </c>
      <c r="M16" s="23">
        <v>10130</v>
      </c>
      <c r="N16" s="23">
        <v>10130</v>
      </c>
      <c r="O16" s="21" t="s">
        <v>95</v>
      </c>
      <c r="P16" s="22" t="s">
        <v>102</v>
      </c>
    </row>
    <row r="17" spans="1:16" ht="24" customHeight="1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94</v>
      </c>
      <c r="I17" s="23">
        <v>8650</v>
      </c>
      <c r="J17" s="2" t="s">
        <v>61</v>
      </c>
      <c r="K17" s="21" t="s">
        <v>62</v>
      </c>
      <c r="L17" s="21" t="s">
        <v>63</v>
      </c>
      <c r="M17" s="23">
        <v>8650</v>
      </c>
      <c r="N17" s="23">
        <v>8650</v>
      </c>
      <c r="O17" s="21" t="s">
        <v>95</v>
      </c>
      <c r="P17" s="22" t="s">
        <v>103</v>
      </c>
    </row>
    <row r="18" spans="1:16" ht="24" customHeight="1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104</v>
      </c>
      <c r="I18" s="23">
        <v>19800</v>
      </c>
      <c r="J18" s="2" t="s">
        <v>61</v>
      </c>
      <c r="K18" s="21" t="s">
        <v>62</v>
      </c>
      <c r="L18" s="21" t="s">
        <v>63</v>
      </c>
      <c r="M18" s="23">
        <v>19800</v>
      </c>
      <c r="N18" s="23">
        <v>19800</v>
      </c>
      <c r="O18" s="21" t="s">
        <v>95</v>
      </c>
      <c r="P18" s="22" t="s">
        <v>105</v>
      </c>
    </row>
    <row r="19" spans="1:16" ht="24" customHeight="1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106</v>
      </c>
      <c r="I19" s="23">
        <v>1035</v>
      </c>
      <c r="J19" s="2" t="s">
        <v>61</v>
      </c>
      <c r="K19" s="21" t="s">
        <v>62</v>
      </c>
      <c r="L19" s="21" t="s">
        <v>63</v>
      </c>
      <c r="M19" s="23">
        <v>1035</v>
      </c>
      <c r="N19" s="23">
        <v>1035</v>
      </c>
      <c r="O19" s="21" t="s">
        <v>89</v>
      </c>
      <c r="P19" s="22" t="s">
        <v>107</v>
      </c>
    </row>
    <row r="20" spans="1:16" ht="24" customHeight="1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108</v>
      </c>
      <c r="I20" s="23">
        <v>45000</v>
      </c>
      <c r="J20" s="2" t="s">
        <v>61</v>
      </c>
      <c r="K20" s="21" t="s">
        <v>62</v>
      </c>
      <c r="L20" s="21" t="s">
        <v>63</v>
      </c>
      <c r="M20" s="23">
        <v>45000</v>
      </c>
      <c r="N20" s="23">
        <v>45000</v>
      </c>
      <c r="O20" s="21" t="s">
        <v>76</v>
      </c>
      <c r="P20" s="22" t="s">
        <v>109</v>
      </c>
    </row>
    <row r="21" spans="1:16" ht="24" customHeight="1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88</v>
      </c>
      <c r="I21" s="23">
        <v>220</v>
      </c>
      <c r="J21" s="2" t="s">
        <v>61</v>
      </c>
      <c r="K21" s="21" t="s">
        <v>62</v>
      </c>
      <c r="L21" s="21" t="s">
        <v>63</v>
      </c>
      <c r="M21" s="23">
        <v>220</v>
      </c>
      <c r="N21" s="23">
        <v>220</v>
      </c>
      <c r="O21" s="21" t="s">
        <v>89</v>
      </c>
      <c r="P21" s="22" t="s">
        <v>110</v>
      </c>
    </row>
    <row r="22" spans="1:16" ht="24" customHeight="1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111</v>
      </c>
      <c r="I22" s="23">
        <v>1285</v>
      </c>
      <c r="J22" s="2" t="s">
        <v>61</v>
      </c>
      <c r="K22" s="21" t="s">
        <v>62</v>
      </c>
      <c r="L22" s="21" t="s">
        <v>63</v>
      </c>
      <c r="M22" s="23">
        <v>1285</v>
      </c>
      <c r="N22" s="23">
        <v>1285</v>
      </c>
      <c r="O22" s="21" t="s">
        <v>112</v>
      </c>
      <c r="P22" s="22" t="s">
        <v>113</v>
      </c>
    </row>
    <row r="23" spans="1:16" ht="24" customHeight="1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114</v>
      </c>
      <c r="I23" s="23">
        <v>1440</v>
      </c>
      <c r="J23" s="2" t="s">
        <v>61</v>
      </c>
      <c r="K23" s="21" t="s">
        <v>62</v>
      </c>
      <c r="L23" s="21" t="s">
        <v>63</v>
      </c>
      <c r="M23" s="23">
        <v>1440</v>
      </c>
      <c r="N23" s="23">
        <v>1440</v>
      </c>
      <c r="O23" s="21" t="s">
        <v>73</v>
      </c>
      <c r="P23" s="22" t="s">
        <v>115</v>
      </c>
    </row>
    <row r="24" spans="1:16" ht="24" customHeight="1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116</v>
      </c>
      <c r="I24" s="23">
        <v>57750</v>
      </c>
      <c r="J24" s="2" t="s">
        <v>61</v>
      </c>
      <c r="K24" s="21" t="s">
        <v>62</v>
      </c>
      <c r="L24" s="21" t="s">
        <v>63</v>
      </c>
      <c r="M24" s="23">
        <v>57750</v>
      </c>
      <c r="N24" s="23">
        <v>57750</v>
      </c>
      <c r="O24" s="21" t="s">
        <v>117</v>
      </c>
      <c r="P24" s="22" t="s">
        <v>118</v>
      </c>
    </row>
    <row r="25" spans="1:16" ht="24" customHeight="1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119</v>
      </c>
      <c r="I25" s="23">
        <v>5760</v>
      </c>
      <c r="J25" s="2" t="s">
        <v>61</v>
      </c>
      <c r="K25" s="21" t="s">
        <v>62</v>
      </c>
      <c r="L25" s="21" t="s">
        <v>63</v>
      </c>
      <c r="M25" s="23">
        <v>5760</v>
      </c>
      <c r="N25" s="23">
        <v>5760</v>
      </c>
      <c r="O25" s="21" t="s">
        <v>95</v>
      </c>
      <c r="P25" s="22" t="s">
        <v>120</v>
      </c>
    </row>
    <row r="26" spans="1:16" ht="24" customHeight="1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121</v>
      </c>
      <c r="I26" s="23">
        <v>900</v>
      </c>
      <c r="J26" s="2" t="s">
        <v>61</v>
      </c>
      <c r="K26" s="21" t="s">
        <v>62</v>
      </c>
      <c r="L26" s="21" t="s">
        <v>63</v>
      </c>
      <c r="M26" s="23">
        <v>900</v>
      </c>
      <c r="N26" s="23">
        <v>900</v>
      </c>
      <c r="O26" s="21" t="s">
        <v>122</v>
      </c>
      <c r="P26" s="22" t="s">
        <v>123</v>
      </c>
    </row>
    <row r="27" spans="1:16" ht="24" customHeight="1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124</v>
      </c>
      <c r="I27" s="23">
        <v>10000</v>
      </c>
      <c r="J27" s="2" t="s">
        <v>61</v>
      </c>
      <c r="K27" s="21" t="s">
        <v>62</v>
      </c>
      <c r="L27" s="21" t="s">
        <v>63</v>
      </c>
      <c r="M27" s="23">
        <v>10000</v>
      </c>
      <c r="N27" s="23">
        <v>10000</v>
      </c>
      <c r="O27" s="21" t="s">
        <v>125</v>
      </c>
      <c r="P27" s="22" t="s">
        <v>126</v>
      </c>
    </row>
    <row r="28" spans="1:16" ht="24" customHeight="1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127</v>
      </c>
      <c r="I28" s="23">
        <v>5095</v>
      </c>
      <c r="J28" s="2" t="s">
        <v>61</v>
      </c>
      <c r="K28" s="21" t="s">
        <v>62</v>
      </c>
      <c r="L28" s="21" t="s">
        <v>63</v>
      </c>
      <c r="M28" s="23">
        <v>5095</v>
      </c>
      <c r="N28" s="23">
        <v>5095</v>
      </c>
      <c r="O28" s="21" t="s">
        <v>67</v>
      </c>
      <c r="P28" s="22" t="s">
        <v>128</v>
      </c>
    </row>
    <row r="29" spans="1:16" ht="24" customHeight="1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195</v>
      </c>
      <c r="I29" s="23">
        <v>30000</v>
      </c>
      <c r="J29" s="2" t="s">
        <v>61</v>
      </c>
      <c r="K29" s="21" t="s">
        <v>62</v>
      </c>
      <c r="L29" s="21" t="s">
        <v>63</v>
      </c>
      <c r="M29" s="23">
        <v>30000</v>
      </c>
      <c r="N29" s="23">
        <v>30000</v>
      </c>
      <c r="O29" s="21" t="s">
        <v>129</v>
      </c>
      <c r="P29" s="22" t="s">
        <v>130</v>
      </c>
    </row>
    <row r="30" spans="1:16" ht="24" customHeight="1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131</v>
      </c>
      <c r="I30" s="23">
        <v>40000</v>
      </c>
      <c r="J30" s="2" t="s">
        <v>61</v>
      </c>
      <c r="K30" s="21" t="s">
        <v>62</v>
      </c>
      <c r="L30" s="21" t="s">
        <v>63</v>
      </c>
      <c r="M30" s="23">
        <v>40000</v>
      </c>
      <c r="N30" s="23">
        <v>40000</v>
      </c>
      <c r="O30" s="21" t="s">
        <v>67</v>
      </c>
      <c r="P30" s="22" t="s">
        <v>132</v>
      </c>
    </row>
    <row r="31" spans="1:16" ht="24" customHeight="1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133</v>
      </c>
      <c r="I31" s="23">
        <v>1220</v>
      </c>
      <c r="J31" s="2" t="s">
        <v>61</v>
      </c>
      <c r="K31" s="21" t="s">
        <v>62</v>
      </c>
      <c r="L31" s="21" t="s">
        <v>63</v>
      </c>
      <c r="M31" s="23">
        <v>1220</v>
      </c>
      <c r="N31" s="23">
        <v>1220</v>
      </c>
      <c r="O31" s="21" t="s">
        <v>73</v>
      </c>
      <c r="P31" s="22" t="s">
        <v>134</v>
      </c>
    </row>
    <row r="32" spans="1:16" ht="24" customHeight="1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135</v>
      </c>
      <c r="I32" s="23">
        <v>1800</v>
      </c>
      <c r="J32" s="2" t="s">
        <v>61</v>
      </c>
      <c r="K32" s="21" t="s">
        <v>62</v>
      </c>
      <c r="L32" s="21" t="s">
        <v>63</v>
      </c>
      <c r="M32" s="23">
        <v>1800</v>
      </c>
      <c r="N32" s="23">
        <v>1800</v>
      </c>
      <c r="O32" s="21" t="s">
        <v>136</v>
      </c>
      <c r="P32" s="22" t="s">
        <v>137</v>
      </c>
    </row>
    <row r="33" spans="1:16" ht="24" customHeight="1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138</v>
      </c>
      <c r="I33" s="23">
        <v>400</v>
      </c>
      <c r="J33" s="2" t="s">
        <v>61</v>
      </c>
      <c r="K33" s="21" t="s">
        <v>62</v>
      </c>
      <c r="L33" s="21" t="s">
        <v>63</v>
      </c>
      <c r="M33" s="23">
        <v>400</v>
      </c>
      <c r="N33" s="23">
        <v>400</v>
      </c>
      <c r="O33" s="21" t="s">
        <v>139</v>
      </c>
      <c r="P33" s="22" t="s">
        <v>140</v>
      </c>
    </row>
    <row r="34" spans="1:16" ht="24" customHeight="1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88</v>
      </c>
      <c r="I34" s="23">
        <v>410</v>
      </c>
      <c r="J34" s="2" t="s">
        <v>61</v>
      </c>
      <c r="K34" s="21" t="s">
        <v>62</v>
      </c>
      <c r="L34" s="21" t="s">
        <v>63</v>
      </c>
      <c r="M34" s="23">
        <v>410</v>
      </c>
      <c r="N34" s="23">
        <v>410</v>
      </c>
      <c r="O34" s="21" t="s">
        <v>89</v>
      </c>
      <c r="P34" s="22" t="s">
        <v>141</v>
      </c>
    </row>
    <row r="35" spans="1:16" ht="24" customHeight="1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142</v>
      </c>
      <c r="I35" s="23">
        <v>15960</v>
      </c>
      <c r="J35" s="2" t="s">
        <v>61</v>
      </c>
      <c r="K35" s="21" t="s">
        <v>62</v>
      </c>
      <c r="L35" s="21" t="s">
        <v>63</v>
      </c>
      <c r="M35" s="23">
        <v>15960</v>
      </c>
      <c r="N35" s="23">
        <v>15960</v>
      </c>
      <c r="O35" s="21" t="s">
        <v>95</v>
      </c>
      <c r="P35" s="22" t="s">
        <v>143</v>
      </c>
    </row>
    <row r="36" spans="1:16" ht="24" customHeight="1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144</v>
      </c>
      <c r="I36" s="23">
        <v>10000</v>
      </c>
      <c r="J36" s="2" t="s">
        <v>61</v>
      </c>
      <c r="K36" s="21" t="s">
        <v>62</v>
      </c>
      <c r="L36" s="21" t="s">
        <v>63</v>
      </c>
      <c r="M36" s="23">
        <v>10000</v>
      </c>
      <c r="N36" s="23">
        <v>10000</v>
      </c>
      <c r="O36" s="21" t="s">
        <v>125</v>
      </c>
      <c r="P36" s="22" t="s">
        <v>145</v>
      </c>
    </row>
    <row r="37" spans="1:16" ht="24" customHeight="1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146</v>
      </c>
      <c r="I37" s="23">
        <v>5200</v>
      </c>
      <c r="J37" s="2" t="s">
        <v>61</v>
      </c>
      <c r="K37" s="21" t="s">
        <v>62</v>
      </c>
      <c r="L37" s="21" t="s">
        <v>63</v>
      </c>
      <c r="M37" s="23">
        <v>5200</v>
      </c>
      <c r="N37" s="23">
        <v>5200</v>
      </c>
      <c r="O37" s="21" t="s">
        <v>95</v>
      </c>
      <c r="P37" s="22" t="s">
        <v>147</v>
      </c>
    </row>
    <row r="38" spans="1:16" ht="24" customHeight="1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148</v>
      </c>
      <c r="I38" s="23">
        <v>30120</v>
      </c>
      <c r="J38" s="2" t="s">
        <v>61</v>
      </c>
      <c r="K38" s="21" t="s">
        <v>62</v>
      </c>
      <c r="L38" s="21" t="s">
        <v>63</v>
      </c>
      <c r="M38" s="23">
        <v>30120</v>
      </c>
      <c r="N38" s="23">
        <v>30120</v>
      </c>
      <c r="O38" s="21" t="s">
        <v>95</v>
      </c>
      <c r="P38" s="22" t="s">
        <v>149</v>
      </c>
    </row>
    <row r="39" spans="1:16" ht="24" customHeight="1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150</v>
      </c>
      <c r="I39" s="23">
        <v>1230</v>
      </c>
      <c r="J39" s="2" t="s">
        <v>61</v>
      </c>
      <c r="K39" s="21" t="s">
        <v>62</v>
      </c>
      <c r="L39" s="21" t="s">
        <v>63</v>
      </c>
      <c r="M39" s="23">
        <v>1230</v>
      </c>
      <c r="N39" s="23">
        <v>1230</v>
      </c>
      <c r="O39" s="21" t="s">
        <v>151</v>
      </c>
      <c r="P39" s="22" t="s">
        <v>152</v>
      </c>
    </row>
    <row r="40" spans="1:16" ht="24" customHeight="1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104</v>
      </c>
      <c r="I40" s="23">
        <v>6780</v>
      </c>
      <c r="J40" s="2" t="s">
        <v>61</v>
      </c>
      <c r="K40" s="21" t="s">
        <v>62</v>
      </c>
      <c r="L40" s="21" t="s">
        <v>63</v>
      </c>
      <c r="M40" s="23">
        <v>6780</v>
      </c>
      <c r="N40" s="23">
        <v>6780</v>
      </c>
      <c r="O40" s="21" t="s">
        <v>95</v>
      </c>
      <c r="P40" s="22" t="s">
        <v>153</v>
      </c>
    </row>
    <row r="41" spans="1:16" ht="24" customHeight="1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101</v>
      </c>
      <c r="I41" s="23">
        <v>20450</v>
      </c>
      <c r="J41" s="2" t="s">
        <v>61</v>
      </c>
      <c r="K41" s="21" t="s">
        <v>62</v>
      </c>
      <c r="L41" s="21" t="s">
        <v>63</v>
      </c>
      <c r="M41" s="23">
        <v>20450</v>
      </c>
      <c r="N41" s="23">
        <v>20450</v>
      </c>
      <c r="O41" s="21" t="s">
        <v>95</v>
      </c>
      <c r="P41" s="22" t="s">
        <v>154</v>
      </c>
    </row>
    <row r="42" spans="1:16" ht="24" customHeight="1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155</v>
      </c>
      <c r="I42" s="23">
        <v>10680</v>
      </c>
      <c r="J42" s="2" t="s">
        <v>61</v>
      </c>
      <c r="K42" s="21" t="s">
        <v>62</v>
      </c>
      <c r="L42" s="21" t="s">
        <v>63</v>
      </c>
      <c r="M42" s="23">
        <v>10680</v>
      </c>
      <c r="N42" s="23">
        <v>10680</v>
      </c>
      <c r="O42" s="21" t="s">
        <v>156</v>
      </c>
      <c r="P42" s="22" t="s">
        <v>157</v>
      </c>
    </row>
    <row r="43" spans="1:16" ht="24" customHeight="1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158</v>
      </c>
      <c r="I43" s="23">
        <v>17900</v>
      </c>
      <c r="J43" s="2" t="s">
        <v>61</v>
      </c>
      <c r="K43" s="21" t="s">
        <v>62</v>
      </c>
      <c r="L43" s="21" t="s">
        <v>63</v>
      </c>
      <c r="M43" s="23">
        <v>17900</v>
      </c>
      <c r="N43" s="23">
        <v>17900</v>
      </c>
      <c r="O43" s="21" t="s">
        <v>95</v>
      </c>
      <c r="P43" s="22" t="s">
        <v>159</v>
      </c>
    </row>
    <row r="44" spans="1:16" ht="24" customHeight="1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160</v>
      </c>
      <c r="I44" s="23">
        <v>2700</v>
      </c>
      <c r="J44" s="2" t="s">
        <v>61</v>
      </c>
      <c r="K44" s="21" t="s">
        <v>62</v>
      </c>
      <c r="L44" s="21" t="s">
        <v>63</v>
      </c>
      <c r="M44" s="23">
        <v>2700</v>
      </c>
      <c r="N44" s="23">
        <v>2700</v>
      </c>
      <c r="O44" s="21" t="s">
        <v>122</v>
      </c>
      <c r="P44" s="22" t="s">
        <v>161</v>
      </c>
    </row>
    <row r="45" spans="1:16" s="33" customFormat="1" ht="24" customHeight="1" x14ac:dyDescent="0.35">
      <c r="A45" s="30">
        <v>44</v>
      </c>
      <c r="B45" s="30">
        <v>2567</v>
      </c>
      <c r="C45" s="30" t="s">
        <v>55</v>
      </c>
      <c r="D45" s="30" t="s">
        <v>56</v>
      </c>
      <c r="E45" s="30" t="s">
        <v>57</v>
      </c>
      <c r="F45" s="30" t="s">
        <v>58</v>
      </c>
      <c r="G45" s="30" t="s">
        <v>59</v>
      </c>
      <c r="H45" s="31" t="s">
        <v>162</v>
      </c>
      <c r="I45" s="29">
        <v>1698000</v>
      </c>
      <c r="J45" s="30" t="s">
        <v>163</v>
      </c>
      <c r="K45" s="31" t="s">
        <v>62</v>
      </c>
      <c r="L45" s="31" t="s">
        <v>164</v>
      </c>
      <c r="M45" s="29">
        <v>1698000</v>
      </c>
      <c r="N45" s="29">
        <v>1698000</v>
      </c>
      <c r="O45" s="31" t="s">
        <v>165</v>
      </c>
      <c r="P45" s="32" t="s">
        <v>166</v>
      </c>
    </row>
    <row r="46" spans="1:16" ht="24" customHeight="1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114</v>
      </c>
      <c r="I46" s="23">
        <v>19800</v>
      </c>
      <c r="J46" s="2" t="s">
        <v>61</v>
      </c>
      <c r="K46" s="21" t="s">
        <v>62</v>
      </c>
      <c r="L46" s="21" t="s">
        <v>63</v>
      </c>
      <c r="M46" s="23">
        <v>19800</v>
      </c>
      <c r="N46" s="23">
        <v>19800</v>
      </c>
      <c r="O46" s="21" t="s">
        <v>67</v>
      </c>
      <c r="P46" s="22" t="s">
        <v>167</v>
      </c>
    </row>
    <row r="47" spans="1:16" ht="24" customHeight="1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168</v>
      </c>
      <c r="I47" s="23">
        <v>450</v>
      </c>
      <c r="J47" s="2" t="s">
        <v>61</v>
      </c>
      <c r="K47" s="21" t="s">
        <v>62</v>
      </c>
      <c r="L47" s="21" t="s">
        <v>63</v>
      </c>
      <c r="M47" s="23">
        <v>450</v>
      </c>
      <c r="N47" s="23">
        <v>450</v>
      </c>
      <c r="O47" s="21" t="s">
        <v>73</v>
      </c>
      <c r="P47" s="24">
        <v>67029057143</v>
      </c>
    </row>
    <row r="48" spans="1:16" ht="24" customHeight="1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169</v>
      </c>
      <c r="I48" s="23">
        <v>1000</v>
      </c>
      <c r="J48" s="2" t="s">
        <v>61</v>
      </c>
      <c r="K48" s="21" t="s">
        <v>62</v>
      </c>
      <c r="L48" s="21" t="s">
        <v>63</v>
      </c>
      <c r="M48" s="23">
        <v>1000</v>
      </c>
      <c r="N48" s="23">
        <v>1000</v>
      </c>
      <c r="O48" s="21" t="s">
        <v>171</v>
      </c>
      <c r="P48" s="22" t="s">
        <v>172</v>
      </c>
    </row>
    <row r="49" spans="1:16" ht="24" customHeight="1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173</v>
      </c>
      <c r="I49" s="23">
        <v>450</v>
      </c>
      <c r="J49" s="2" t="s">
        <v>61</v>
      </c>
      <c r="K49" s="21" t="s">
        <v>62</v>
      </c>
      <c r="L49" s="21" t="s">
        <v>63</v>
      </c>
      <c r="M49" s="23">
        <v>450</v>
      </c>
      <c r="N49" s="23">
        <v>450</v>
      </c>
      <c r="O49" s="21" t="s">
        <v>73</v>
      </c>
      <c r="P49" s="22" t="s">
        <v>174</v>
      </c>
    </row>
    <row r="50" spans="1:16" ht="24" customHeight="1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175</v>
      </c>
      <c r="I50" s="23">
        <v>2880</v>
      </c>
      <c r="J50" s="2" t="s">
        <v>61</v>
      </c>
      <c r="K50" s="21" t="s">
        <v>62</v>
      </c>
      <c r="L50" s="21" t="s">
        <v>63</v>
      </c>
      <c r="M50" s="23">
        <v>2880</v>
      </c>
      <c r="N50" s="23">
        <v>2880</v>
      </c>
      <c r="O50" s="21" t="s">
        <v>73</v>
      </c>
      <c r="P50" s="22" t="s">
        <v>176</v>
      </c>
    </row>
    <row r="51" spans="1:16" ht="24" customHeight="1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177</v>
      </c>
      <c r="I51" s="23">
        <v>61360</v>
      </c>
      <c r="J51" s="2" t="s">
        <v>61</v>
      </c>
      <c r="K51" s="21" t="s">
        <v>62</v>
      </c>
      <c r="L51" s="21" t="s">
        <v>63</v>
      </c>
      <c r="M51" s="23">
        <v>61360</v>
      </c>
      <c r="N51" s="23">
        <v>63160</v>
      </c>
      <c r="O51" s="21" t="s">
        <v>178</v>
      </c>
      <c r="P51" s="22" t="s">
        <v>179</v>
      </c>
    </row>
    <row r="52" spans="1:16" ht="24" customHeight="1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180</v>
      </c>
      <c r="I52" s="23">
        <v>16200</v>
      </c>
      <c r="J52" s="2" t="s">
        <v>61</v>
      </c>
      <c r="K52" s="21" t="s">
        <v>62</v>
      </c>
      <c r="L52" s="21" t="s">
        <v>63</v>
      </c>
      <c r="M52" s="23">
        <v>16200</v>
      </c>
      <c r="N52" s="23">
        <v>16200</v>
      </c>
      <c r="O52" s="21" t="s">
        <v>95</v>
      </c>
      <c r="P52" s="22" t="s">
        <v>182</v>
      </c>
    </row>
    <row r="53" spans="1:16" ht="24" customHeight="1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99</v>
      </c>
      <c r="I53" s="23">
        <v>118300</v>
      </c>
      <c r="J53" s="2" t="s">
        <v>61</v>
      </c>
      <c r="K53" s="21" t="s">
        <v>62</v>
      </c>
      <c r="L53" s="21" t="s">
        <v>63</v>
      </c>
      <c r="M53" s="23">
        <v>118300</v>
      </c>
      <c r="N53" s="23">
        <v>118300</v>
      </c>
      <c r="O53" s="21" t="s">
        <v>95</v>
      </c>
      <c r="P53" s="22" t="s">
        <v>181</v>
      </c>
    </row>
    <row r="54" spans="1:16" ht="24" customHeight="1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183</v>
      </c>
      <c r="I54" s="23">
        <v>6600</v>
      </c>
      <c r="J54" s="2" t="s">
        <v>61</v>
      </c>
      <c r="K54" s="21" t="s">
        <v>62</v>
      </c>
      <c r="L54" s="21" t="s">
        <v>63</v>
      </c>
      <c r="M54" s="23">
        <v>6600</v>
      </c>
      <c r="N54" s="23">
        <v>6600</v>
      </c>
      <c r="O54" s="21" t="s">
        <v>184</v>
      </c>
      <c r="P54" s="22" t="s">
        <v>185</v>
      </c>
    </row>
    <row r="55" spans="1:16" ht="24" customHeight="1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186</v>
      </c>
      <c r="I55" s="23">
        <v>750</v>
      </c>
      <c r="J55" s="2" t="s">
        <v>61</v>
      </c>
      <c r="K55" s="21" t="s">
        <v>62</v>
      </c>
      <c r="L55" s="21" t="s">
        <v>63</v>
      </c>
      <c r="M55" s="23">
        <v>750</v>
      </c>
      <c r="N55" s="23">
        <v>750</v>
      </c>
      <c r="O55" s="21" t="s">
        <v>73</v>
      </c>
      <c r="P55" s="22" t="s">
        <v>187</v>
      </c>
    </row>
    <row r="56" spans="1:16" ht="24" customHeight="1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188</v>
      </c>
      <c r="I56" s="23">
        <v>4500</v>
      </c>
      <c r="J56" s="2" t="s">
        <v>61</v>
      </c>
      <c r="K56" s="21" t="s">
        <v>62</v>
      </c>
      <c r="L56" s="21" t="s">
        <v>63</v>
      </c>
      <c r="M56" s="23">
        <v>4500</v>
      </c>
      <c r="N56" s="23">
        <v>4500</v>
      </c>
      <c r="O56" s="21" t="s">
        <v>125</v>
      </c>
      <c r="P56" s="22" t="s">
        <v>189</v>
      </c>
    </row>
    <row r="57" spans="1:16" ht="24" customHeight="1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190</v>
      </c>
      <c r="I57" s="23">
        <v>2928.59</v>
      </c>
      <c r="J57" s="2" t="s">
        <v>61</v>
      </c>
      <c r="K57" s="21" t="s">
        <v>62</v>
      </c>
      <c r="L57" s="21" t="s">
        <v>63</v>
      </c>
      <c r="M57" s="23">
        <v>2928.59</v>
      </c>
      <c r="N57" s="23">
        <v>2928.59</v>
      </c>
      <c r="O57" s="21" t="s">
        <v>92</v>
      </c>
      <c r="P57" s="22" t="s">
        <v>191</v>
      </c>
    </row>
    <row r="58" spans="1:16" ht="24" customHeight="1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192</v>
      </c>
      <c r="I58" s="23">
        <v>15170</v>
      </c>
      <c r="J58" s="2" t="s">
        <v>61</v>
      </c>
      <c r="K58" s="21" t="s">
        <v>62</v>
      </c>
      <c r="L58" s="21" t="s">
        <v>63</v>
      </c>
      <c r="M58" s="23">
        <v>15170</v>
      </c>
      <c r="N58" s="23">
        <v>15170</v>
      </c>
      <c r="O58" s="21" t="s">
        <v>125</v>
      </c>
      <c r="P58" s="22" t="s">
        <v>194</v>
      </c>
    </row>
    <row r="59" spans="1:16" ht="24" customHeight="1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133</v>
      </c>
      <c r="I59" s="23">
        <v>5130</v>
      </c>
      <c r="J59" s="2" t="s">
        <v>61</v>
      </c>
      <c r="K59" s="21" t="s">
        <v>62</v>
      </c>
      <c r="L59" s="21" t="s">
        <v>63</v>
      </c>
      <c r="M59" s="23">
        <v>5130</v>
      </c>
      <c r="N59" s="23">
        <v>5130</v>
      </c>
      <c r="O59" s="21" t="s">
        <v>73</v>
      </c>
      <c r="P59" s="22" t="s">
        <v>193</v>
      </c>
    </row>
    <row r="60" spans="1:16" ht="24" customHeight="1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196</v>
      </c>
      <c r="I60" s="23">
        <v>30000</v>
      </c>
      <c r="J60" s="2" t="s">
        <v>61</v>
      </c>
      <c r="K60" s="21" t="s">
        <v>62</v>
      </c>
      <c r="L60" s="21" t="s">
        <v>63</v>
      </c>
      <c r="M60" s="23">
        <v>30000</v>
      </c>
      <c r="N60" s="23">
        <v>30000</v>
      </c>
      <c r="O60" s="21" t="s">
        <v>197</v>
      </c>
      <c r="P60" s="22" t="s">
        <v>198</v>
      </c>
    </row>
    <row r="61" spans="1:16" ht="24" customHeight="1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199</v>
      </c>
      <c r="I61" s="23">
        <v>720</v>
      </c>
      <c r="J61" s="2" t="s">
        <v>61</v>
      </c>
      <c r="K61" s="21" t="s">
        <v>62</v>
      </c>
      <c r="L61" s="21" t="s">
        <v>63</v>
      </c>
      <c r="M61" s="23">
        <v>720</v>
      </c>
      <c r="N61" s="23">
        <v>720</v>
      </c>
      <c r="O61" s="21" t="s">
        <v>73</v>
      </c>
      <c r="P61" s="22" t="s">
        <v>200</v>
      </c>
    </row>
    <row r="62" spans="1:16" ht="24" customHeight="1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201</v>
      </c>
      <c r="I62" s="23">
        <v>3200</v>
      </c>
      <c r="J62" s="2" t="s">
        <v>61</v>
      </c>
      <c r="K62" s="21" t="s">
        <v>62</v>
      </c>
      <c r="L62" s="21" t="s">
        <v>63</v>
      </c>
      <c r="M62" s="23">
        <v>3200</v>
      </c>
      <c r="N62" s="23">
        <v>3200</v>
      </c>
      <c r="O62" s="21" t="s">
        <v>202</v>
      </c>
      <c r="P62" s="22" t="s">
        <v>203</v>
      </c>
    </row>
    <row r="63" spans="1:16" ht="24" customHeight="1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204</v>
      </c>
      <c r="I63" s="23">
        <v>3850</v>
      </c>
      <c r="J63" s="2" t="s">
        <v>61</v>
      </c>
      <c r="K63" s="21" t="s">
        <v>62</v>
      </c>
      <c r="L63" s="21" t="s">
        <v>63</v>
      </c>
      <c r="M63" s="23">
        <v>3850</v>
      </c>
      <c r="N63" s="23">
        <v>3850</v>
      </c>
      <c r="O63" s="21" t="s">
        <v>95</v>
      </c>
      <c r="P63" s="22" t="s">
        <v>205</v>
      </c>
    </row>
    <row r="64" spans="1:16" ht="24" customHeight="1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206</v>
      </c>
      <c r="I64" s="23">
        <v>720</v>
      </c>
      <c r="J64" s="2" t="s">
        <v>61</v>
      </c>
      <c r="K64" s="21" t="s">
        <v>62</v>
      </c>
      <c r="L64" s="21" t="s">
        <v>63</v>
      </c>
      <c r="M64" s="23">
        <v>720</v>
      </c>
      <c r="N64" s="23">
        <v>720</v>
      </c>
      <c r="O64" s="21" t="s">
        <v>73</v>
      </c>
      <c r="P64" s="22" t="s">
        <v>207</v>
      </c>
    </row>
    <row r="65" spans="1:16" s="33" customFormat="1" ht="24" customHeight="1" x14ac:dyDescent="0.35">
      <c r="A65" s="30">
        <v>64</v>
      </c>
      <c r="B65" s="30">
        <v>2567</v>
      </c>
      <c r="C65" s="30" t="s">
        <v>55</v>
      </c>
      <c r="D65" s="30" t="s">
        <v>56</v>
      </c>
      <c r="E65" s="30" t="s">
        <v>57</v>
      </c>
      <c r="F65" s="30" t="s">
        <v>58</v>
      </c>
      <c r="G65" s="30" t="s">
        <v>59</v>
      </c>
      <c r="H65" s="31" t="s">
        <v>208</v>
      </c>
      <c r="I65" s="29">
        <v>480000</v>
      </c>
      <c r="J65" s="30" t="s">
        <v>61</v>
      </c>
      <c r="K65" s="31" t="s">
        <v>62</v>
      </c>
      <c r="L65" s="31" t="s">
        <v>63</v>
      </c>
      <c r="M65" s="29">
        <v>480000</v>
      </c>
      <c r="N65" s="29">
        <v>470000</v>
      </c>
      <c r="O65" s="31" t="s">
        <v>209</v>
      </c>
      <c r="P65" s="32" t="s">
        <v>210</v>
      </c>
    </row>
    <row r="66" spans="1:16" s="33" customFormat="1" ht="24" customHeight="1" x14ac:dyDescent="0.35">
      <c r="A66" s="30">
        <v>65</v>
      </c>
      <c r="B66" s="30">
        <v>2567</v>
      </c>
      <c r="C66" s="30" t="s">
        <v>55</v>
      </c>
      <c r="D66" s="30" t="s">
        <v>56</v>
      </c>
      <c r="E66" s="30" t="s">
        <v>57</v>
      </c>
      <c r="F66" s="30" t="s">
        <v>58</v>
      </c>
      <c r="G66" s="30" t="s">
        <v>59</v>
      </c>
      <c r="H66" s="31" t="s">
        <v>211</v>
      </c>
      <c r="I66" s="29">
        <v>321000</v>
      </c>
      <c r="J66" s="30" t="s">
        <v>212</v>
      </c>
      <c r="K66" s="31" t="s">
        <v>62</v>
      </c>
      <c r="L66" s="31" t="s">
        <v>63</v>
      </c>
      <c r="M66" s="29">
        <v>321000</v>
      </c>
      <c r="N66" s="29">
        <v>320000</v>
      </c>
      <c r="O66" s="31" t="s">
        <v>213</v>
      </c>
      <c r="P66" s="32" t="s">
        <v>214</v>
      </c>
    </row>
    <row r="67" spans="1:16" s="33" customFormat="1" ht="24" customHeight="1" x14ac:dyDescent="0.35">
      <c r="A67" s="30">
        <v>66</v>
      </c>
      <c r="B67" s="30">
        <v>2567</v>
      </c>
      <c r="C67" s="30" t="s">
        <v>55</v>
      </c>
      <c r="D67" s="30" t="s">
        <v>56</v>
      </c>
      <c r="E67" s="30" t="s">
        <v>57</v>
      </c>
      <c r="F67" s="30" t="s">
        <v>58</v>
      </c>
      <c r="G67" s="30" t="s">
        <v>59</v>
      </c>
      <c r="H67" s="31" t="s">
        <v>215</v>
      </c>
      <c r="I67" s="29">
        <v>321000</v>
      </c>
      <c r="J67" s="30" t="s">
        <v>212</v>
      </c>
      <c r="K67" s="31" t="s">
        <v>62</v>
      </c>
      <c r="L67" s="31" t="s">
        <v>63</v>
      </c>
      <c r="M67" s="29">
        <v>321000</v>
      </c>
      <c r="N67" s="29">
        <v>320000</v>
      </c>
      <c r="O67" s="31" t="s">
        <v>213</v>
      </c>
      <c r="P67" s="32" t="s">
        <v>216</v>
      </c>
    </row>
    <row r="68" spans="1:16" s="33" customFormat="1" ht="24" customHeight="1" x14ac:dyDescent="0.35">
      <c r="A68" s="30">
        <v>67</v>
      </c>
      <c r="B68" s="30">
        <v>2567</v>
      </c>
      <c r="C68" s="30" t="s">
        <v>55</v>
      </c>
      <c r="D68" s="30" t="s">
        <v>56</v>
      </c>
      <c r="E68" s="30" t="s">
        <v>57</v>
      </c>
      <c r="F68" s="30" t="s">
        <v>58</v>
      </c>
      <c r="G68" s="30" t="s">
        <v>59</v>
      </c>
      <c r="H68" s="31" t="s">
        <v>217</v>
      </c>
      <c r="I68" s="29">
        <v>1310000</v>
      </c>
      <c r="J68" s="30" t="s">
        <v>212</v>
      </c>
      <c r="K68" s="31" t="s">
        <v>62</v>
      </c>
      <c r="L68" s="31" t="s">
        <v>164</v>
      </c>
      <c r="M68" s="29">
        <v>1310000</v>
      </c>
      <c r="N68" s="29">
        <v>1310000</v>
      </c>
      <c r="O68" s="31" t="s">
        <v>218</v>
      </c>
      <c r="P68" s="32" t="s">
        <v>219</v>
      </c>
    </row>
    <row r="69" spans="1:16" ht="24" customHeight="1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220</v>
      </c>
      <c r="I69" s="23">
        <v>6600</v>
      </c>
      <c r="J69" s="2" t="s">
        <v>61</v>
      </c>
      <c r="K69" s="21" t="s">
        <v>62</v>
      </c>
      <c r="L69" s="21" t="s">
        <v>63</v>
      </c>
      <c r="M69" s="23">
        <v>6600</v>
      </c>
      <c r="N69" s="23">
        <v>6600</v>
      </c>
      <c r="O69" s="21" t="s">
        <v>184</v>
      </c>
      <c r="P69" s="22" t="s">
        <v>221</v>
      </c>
    </row>
    <row r="70" spans="1:16" s="33" customFormat="1" ht="24" customHeight="1" x14ac:dyDescent="0.35">
      <c r="A70" s="30">
        <v>69</v>
      </c>
      <c r="B70" s="30">
        <v>2567</v>
      </c>
      <c r="C70" s="30" t="s">
        <v>55</v>
      </c>
      <c r="D70" s="30" t="s">
        <v>56</v>
      </c>
      <c r="E70" s="30" t="s">
        <v>57</v>
      </c>
      <c r="F70" s="30" t="s">
        <v>58</v>
      </c>
      <c r="G70" s="30" t="s">
        <v>59</v>
      </c>
      <c r="H70" s="31" t="s">
        <v>222</v>
      </c>
      <c r="I70" s="29">
        <v>500000</v>
      </c>
      <c r="J70" s="30" t="s">
        <v>212</v>
      </c>
      <c r="K70" s="31" t="s">
        <v>62</v>
      </c>
      <c r="L70" s="31" t="s">
        <v>63</v>
      </c>
      <c r="M70" s="29">
        <v>500000</v>
      </c>
      <c r="N70" s="29">
        <v>500000</v>
      </c>
      <c r="O70" s="31" t="s">
        <v>223</v>
      </c>
      <c r="P70" s="32" t="s">
        <v>224</v>
      </c>
    </row>
    <row r="71" spans="1:16" ht="24" customHeight="1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225</v>
      </c>
      <c r="I71" s="23">
        <v>19500</v>
      </c>
      <c r="J71" s="2" t="s">
        <v>61</v>
      </c>
      <c r="K71" s="21" t="s">
        <v>62</v>
      </c>
      <c r="L71" s="21" t="s">
        <v>63</v>
      </c>
      <c r="M71" s="23">
        <v>19500</v>
      </c>
      <c r="N71" s="23">
        <v>19500</v>
      </c>
      <c r="O71" s="21" t="s">
        <v>95</v>
      </c>
      <c r="P71" s="22" t="s">
        <v>226</v>
      </c>
    </row>
    <row r="72" spans="1:16" ht="24" customHeight="1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227</v>
      </c>
      <c r="I72" s="23">
        <v>500</v>
      </c>
      <c r="J72" s="2" t="s">
        <v>61</v>
      </c>
      <c r="K72" s="21" t="s">
        <v>62</v>
      </c>
      <c r="L72" s="21" t="s">
        <v>63</v>
      </c>
      <c r="M72" s="23">
        <v>500</v>
      </c>
      <c r="N72" s="23">
        <v>500</v>
      </c>
      <c r="O72" s="21" t="s">
        <v>228</v>
      </c>
      <c r="P72" s="22" t="s">
        <v>229</v>
      </c>
    </row>
    <row r="73" spans="1:16" ht="24" customHeight="1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104</v>
      </c>
      <c r="I73" s="23">
        <v>27030</v>
      </c>
      <c r="J73" s="2" t="s">
        <v>61</v>
      </c>
      <c r="K73" s="21" t="s">
        <v>62</v>
      </c>
      <c r="L73" s="21" t="s">
        <v>63</v>
      </c>
      <c r="M73" s="23">
        <v>27030</v>
      </c>
      <c r="N73" s="23">
        <v>27030</v>
      </c>
      <c r="O73" s="21" t="s">
        <v>95</v>
      </c>
      <c r="P73" s="22" t="s">
        <v>230</v>
      </c>
    </row>
    <row r="74" spans="1:16" ht="24" customHeight="1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231</v>
      </c>
      <c r="I74" s="23">
        <v>21700</v>
      </c>
      <c r="J74" s="2" t="s">
        <v>61</v>
      </c>
      <c r="K74" s="21" t="s">
        <v>62</v>
      </c>
      <c r="L74" s="21" t="s">
        <v>63</v>
      </c>
      <c r="M74" s="23">
        <v>21700</v>
      </c>
      <c r="N74" s="23">
        <v>21700</v>
      </c>
      <c r="O74" s="21" t="s">
        <v>95</v>
      </c>
      <c r="P74" s="22" t="s">
        <v>232</v>
      </c>
    </row>
    <row r="75" spans="1:16" s="33" customFormat="1" ht="24" customHeight="1" x14ac:dyDescent="0.35">
      <c r="A75" s="30">
        <v>74</v>
      </c>
      <c r="B75" s="30">
        <v>2567</v>
      </c>
      <c r="C75" s="30" t="s">
        <v>55</v>
      </c>
      <c r="D75" s="30" t="s">
        <v>56</v>
      </c>
      <c r="E75" s="30" t="s">
        <v>57</v>
      </c>
      <c r="F75" s="30" t="s">
        <v>58</v>
      </c>
      <c r="G75" s="30" t="s">
        <v>59</v>
      </c>
      <c r="H75" s="31" t="s">
        <v>233</v>
      </c>
      <c r="I75" s="29">
        <v>2000000</v>
      </c>
      <c r="J75" s="30" t="s">
        <v>163</v>
      </c>
      <c r="K75" s="31" t="s">
        <v>62</v>
      </c>
      <c r="L75" s="31" t="s">
        <v>164</v>
      </c>
      <c r="M75" s="29">
        <v>1906617.68</v>
      </c>
      <c r="N75" s="29">
        <v>1906000</v>
      </c>
      <c r="O75" s="31" t="s">
        <v>213</v>
      </c>
      <c r="P75" s="32" t="s">
        <v>234</v>
      </c>
    </row>
    <row r="76" spans="1:16" ht="24" customHeight="1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235</v>
      </c>
      <c r="I76" s="23">
        <v>1245</v>
      </c>
      <c r="J76" s="2" t="s">
        <v>61</v>
      </c>
      <c r="K76" s="21" t="s">
        <v>62</v>
      </c>
      <c r="L76" s="21" t="s">
        <v>63</v>
      </c>
      <c r="M76" s="23">
        <v>1245</v>
      </c>
      <c r="N76" s="23">
        <v>1245</v>
      </c>
      <c r="O76" s="21" t="s">
        <v>236</v>
      </c>
      <c r="P76" s="22" t="s">
        <v>237</v>
      </c>
    </row>
    <row r="77" spans="1:16" ht="24" customHeight="1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238</v>
      </c>
      <c r="I77" s="23">
        <v>700</v>
      </c>
      <c r="J77" s="2" t="s">
        <v>61</v>
      </c>
      <c r="K77" s="21" t="s">
        <v>62</v>
      </c>
      <c r="L77" s="21" t="s">
        <v>63</v>
      </c>
      <c r="M77" s="23">
        <v>700</v>
      </c>
      <c r="N77" s="23">
        <v>700</v>
      </c>
      <c r="O77" s="21" t="s">
        <v>239</v>
      </c>
      <c r="P77" s="22" t="s">
        <v>240</v>
      </c>
    </row>
    <row r="78" spans="1:16" ht="24" customHeight="1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241</v>
      </c>
      <c r="I78" s="23">
        <v>5500</v>
      </c>
      <c r="J78" s="2" t="s">
        <v>61</v>
      </c>
      <c r="K78" s="21" t="s">
        <v>62</v>
      </c>
      <c r="L78" s="21" t="s">
        <v>63</v>
      </c>
      <c r="M78" s="23">
        <v>5500</v>
      </c>
      <c r="N78" s="23">
        <v>5500</v>
      </c>
      <c r="O78" s="21" t="s">
        <v>122</v>
      </c>
      <c r="P78" s="22" t="s">
        <v>242</v>
      </c>
    </row>
    <row r="79" spans="1:16" ht="24" customHeight="1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243</v>
      </c>
      <c r="I79" s="23">
        <v>1340</v>
      </c>
      <c r="J79" s="2" t="s">
        <v>61</v>
      </c>
      <c r="K79" s="21" t="s">
        <v>62</v>
      </c>
      <c r="L79" s="21" t="s">
        <v>63</v>
      </c>
      <c r="M79" s="23">
        <v>1340</v>
      </c>
      <c r="N79" s="23">
        <v>1340</v>
      </c>
      <c r="O79" s="21" t="s">
        <v>151</v>
      </c>
      <c r="P79" s="22" t="s">
        <v>244</v>
      </c>
    </row>
    <row r="80" spans="1:16" ht="24" customHeight="1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245</v>
      </c>
      <c r="I80" s="23">
        <v>5600</v>
      </c>
      <c r="J80" s="2" t="s">
        <v>61</v>
      </c>
      <c r="K80" s="21" t="s">
        <v>62</v>
      </c>
      <c r="L80" s="21" t="s">
        <v>63</v>
      </c>
      <c r="M80" s="23">
        <v>5600</v>
      </c>
      <c r="N80" s="23">
        <v>5600</v>
      </c>
      <c r="O80" s="21" t="s">
        <v>95</v>
      </c>
      <c r="P80" s="22" t="s">
        <v>246</v>
      </c>
    </row>
    <row r="81" spans="1:16" ht="24" customHeight="1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247</v>
      </c>
      <c r="I81" s="23">
        <v>20000</v>
      </c>
      <c r="J81" s="2" t="s">
        <v>61</v>
      </c>
      <c r="K81" s="21" t="s">
        <v>62</v>
      </c>
      <c r="L81" s="21" t="s">
        <v>63</v>
      </c>
      <c r="M81" s="23">
        <v>20000</v>
      </c>
      <c r="N81" s="23">
        <v>20000</v>
      </c>
      <c r="O81" s="21" t="s">
        <v>76</v>
      </c>
      <c r="P81" s="22" t="s">
        <v>248</v>
      </c>
    </row>
    <row r="82" spans="1:16" ht="24" customHeight="1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249</v>
      </c>
      <c r="I82" s="23">
        <v>4900</v>
      </c>
      <c r="J82" s="2" t="s">
        <v>61</v>
      </c>
      <c r="K82" s="21" t="s">
        <v>62</v>
      </c>
      <c r="L82" s="21" t="s">
        <v>63</v>
      </c>
      <c r="M82" s="23">
        <v>4900</v>
      </c>
      <c r="N82" s="23">
        <v>4900</v>
      </c>
      <c r="O82" s="21" t="s">
        <v>122</v>
      </c>
      <c r="P82" s="22" t="s">
        <v>250</v>
      </c>
    </row>
    <row r="83" spans="1:16" ht="24" customHeight="1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251</v>
      </c>
      <c r="I83" s="23">
        <v>14436</v>
      </c>
      <c r="J83" s="2" t="s">
        <v>61</v>
      </c>
      <c r="K83" s="21" t="s">
        <v>62</v>
      </c>
      <c r="L83" s="21" t="s">
        <v>63</v>
      </c>
      <c r="M83" s="23">
        <v>14436</v>
      </c>
      <c r="N83" s="23">
        <v>14436</v>
      </c>
      <c r="O83" s="21" t="s">
        <v>95</v>
      </c>
      <c r="P83" s="22" t="s">
        <v>252</v>
      </c>
    </row>
    <row r="84" spans="1:16" ht="24" customHeight="1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253</v>
      </c>
      <c r="I84" s="23">
        <v>65990</v>
      </c>
      <c r="J84" s="2" t="s">
        <v>61</v>
      </c>
      <c r="K84" s="21" t="s">
        <v>62</v>
      </c>
      <c r="L84" s="21" t="s">
        <v>63</v>
      </c>
      <c r="M84" s="23">
        <v>65990</v>
      </c>
      <c r="N84" s="23">
        <v>65990</v>
      </c>
      <c r="O84" s="21" t="s">
        <v>95</v>
      </c>
      <c r="P84" s="22" t="s">
        <v>254</v>
      </c>
    </row>
    <row r="85" spans="1:16" ht="24" customHeight="1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255</v>
      </c>
      <c r="I85" s="23">
        <v>3849</v>
      </c>
      <c r="J85" s="2" t="s">
        <v>61</v>
      </c>
      <c r="K85" s="21" t="s">
        <v>62</v>
      </c>
      <c r="L85" s="21" t="s">
        <v>63</v>
      </c>
      <c r="M85" s="23">
        <v>3849</v>
      </c>
      <c r="N85" s="23">
        <v>3849</v>
      </c>
      <c r="O85" s="21" t="s">
        <v>256</v>
      </c>
      <c r="P85" s="22" t="s">
        <v>257</v>
      </c>
    </row>
    <row r="86" spans="1:16" ht="24" customHeight="1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258</v>
      </c>
      <c r="I86" s="23">
        <v>6980</v>
      </c>
      <c r="J86" s="2" t="s">
        <v>61</v>
      </c>
      <c r="K86" s="21" t="s">
        <v>62</v>
      </c>
      <c r="L86" s="21" t="s">
        <v>63</v>
      </c>
      <c r="M86" s="23">
        <v>6980</v>
      </c>
      <c r="N86" s="23">
        <v>6980</v>
      </c>
      <c r="O86" s="21" t="s">
        <v>261</v>
      </c>
      <c r="P86" s="22" t="s">
        <v>262</v>
      </c>
    </row>
    <row r="87" spans="1:16" ht="24" customHeight="1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259</v>
      </c>
      <c r="I87" s="23">
        <v>6800</v>
      </c>
      <c r="J87" s="2" t="s">
        <v>61</v>
      </c>
      <c r="K87" s="21" t="s">
        <v>62</v>
      </c>
      <c r="L87" s="21" t="s">
        <v>63</v>
      </c>
      <c r="M87" s="23">
        <v>6800</v>
      </c>
      <c r="N87" s="23">
        <v>6800</v>
      </c>
      <c r="O87" s="21" t="s">
        <v>184</v>
      </c>
      <c r="P87" s="22" t="s">
        <v>260</v>
      </c>
    </row>
    <row r="88" spans="1:16" ht="24" customHeight="1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263</v>
      </c>
      <c r="I88" s="23">
        <v>8200</v>
      </c>
      <c r="J88" s="2" t="s">
        <v>61</v>
      </c>
      <c r="K88" s="21" t="s">
        <v>62</v>
      </c>
      <c r="L88" s="21" t="s">
        <v>63</v>
      </c>
      <c r="M88" s="23">
        <v>8200</v>
      </c>
      <c r="N88" s="23">
        <v>8200</v>
      </c>
      <c r="O88" s="21" t="s">
        <v>261</v>
      </c>
      <c r="P88" s="22" t="s">
        <v>264</v>
      </c>
    </row>
    <row r="89" spans="1:16" ht="24" customHeight="1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265</v>
      </c>
      <c r="I89" s="23">
        <v>14400</v>
      </c>
      <c r="J89" s="2" t="s">
        <v>61</v>
      </c>
      <c r="K89" s="21" t="s">
        <v>62</v>
      </c>
      <c r="L89" s="21" t="s">
        <v>63</v>
      </c>
      <c r="M89" s="23">
        <v>14400</v>
      </c>
      <c r="N89" s="23">
        <v>14400</v>
      </c>
      <c r="O89" s="21" t="s">
        <v>261</v>
      </c>
      <c r="P89" s="22" t="s">
        <v>266</v>
      </c>
    </row>
    <row r="90" spans="1:16" ht="24" customHeight="1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170</v>
      </c>
      <c r="I90" s="23">
        <v>18000</v>
      </c>
      <c r="J90" s="2" t="s">
        <v>61</v>
      </c>
      <c r="K90" s="21" t="s">
        <v>62</v>
      </c>
      <c r="L90" s="21" t="s">
        <v>63</v>
      </c>
      <c r="M90" s="23">
        <v>18000</v>
      </c>
      <c r="N90" s="23">
        <v>18000</v>
      </c>
      <c r="O90" s="21" t="s">
        <v>67</v>
      </c>
      <c r="P90" s="22" t="s">
        <v>267</v>
      </c>
    </row>
    <row r="91" spans="1:16" ht="24" customHeight="1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268</v>
      </c>
      <c r="I91" s="23">
        <v>10750</v>
      </c>
      <c r="J91" s="2" t="s">
        <v>61</v>
      </c>
      <c r="K91" s="21" t="s">
        <v>62</v>
      </c>
      <c r="L91" s="21" t="s">
        <v>63</v>
      </c>
      <c r="M91" s="23">
        <v>10750</v>
      </c>
      <c r="N91" s="23">
        <v>10750</v>
      </c>
      <c r="O91" s="21" t="s">
        <v>95</v>
      </c>
      <c r="P91" s="22" t="s">
        <v>269</v>
      </c>
    </row>
    <row r="92" spans="1:16" ht="24" customHeight="1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270</v>
      </c>
      <c r="I92" s="23">
        <v>1560</v>
      </c>
      <c r="J92" s="2" t="s">
        <v>61</v>
      </c>
      <c r="K92" s="21" t="s">
        <v>62</v>
      </c>
      <c r="L92" s="21" t="s">
        <v>63</v>
      </c>
      <c r="M92" s="23">
        <v>1560</v>
      </c>
      <c r="N92" s="23">
        <v>1560</v>
      </c>
      <c r="O92" s="21" t="s">
        <v>271</v>
      </c>
      <c r="P92" s="22" t="s">
        <v>272</v>
      </c>
    </row>
    <row r="93" spans="1:16" ht="24" customHeight="1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104</v>
      </c>
      <c r="I93" s="23">
        <v>25000</v>
      </c>
      <c r="J93" s="2" t="s">
        <v>61</v>
      </c>
      <c r="K93" s="21" t="s">
        <v>62</v>
      </c>
      <c r="L93" s="21" t="s">
        <v>63</v>
      </c>
      <c r="M93" s="23">
        <v>25000</v>
      </c>
      <c r="N93" s="23">
        <v>25000</v>
      </c>
      <c r="O93" s="21" t="s">
        <v>95</v>
      </c>
      <c r="P93" s="22" t="s">
        <v>273</v>
      </c>
    </row>
    <row r="94" spans="1:16" ht="24" customHeight="1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155</v>
      </c>
      <c r="I94" s="23">
        <v>3180</v>
      </c>
      <c r="J94" s="2" t="s">
        <v>61</v>
      </c>
      <c r="K94" s="21" t="s">
        <v>62</v>
      </c>
      <c r="L94" s="21" t="s">
        <v>63</v>
      </c>
      <c r="M94" s="23">
        <v>3180</v>
      </c>
      <c r="N94" s="23">
        <v>3180</v>
      </c>
      <c r="O94" s="21" t="s">
        <v>95</v>
      </c>
      <c r="P94" s="22" t="s">
        <v>274</v>
      </c>
    </row>
    <row r="95" spans="1:16" ht="24" customHeight="1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275</v>
      </c>
      <c r="I95" s="23">
        <v>17000</v>
      </c>
      <c r="J95" s="2" t="s">
        <v>61</v>
      </c>
      <c r="K95" s="21" t="s">
        <v>62</v>
      </c>
      <c r="L95" s="21" t="s">
        <v>63</v>
      </c>
      <c r="M95" s="23">
        <v>17000</v>
      </c>
      <c r="N95" s="23">
        <v>17000</v>
      </c>
      <c r="O95" s="21" t="s">
        <v>276</v>
      </c>
      <c r="P95" s="22" t="s">
        <v>277</v>
      </c>
    </row>
    <row r="96" spans="1:16" s="33" customFormat="1" ht="24" customHeight="1" x14ac:dyDescent="0.35">
      <c r="A96" s="30">
        <v>95</v>
      </c>
      <c r="B96" s="30">
        <v>2567</v>
      </c>
      <c r="C96" s="30" t="s">
        <v>55</v>
      </c>
      <c r="D96" s="30" t="s">
        <v>56</v>
      </c>
      <c r="E96" s="30" t="s">
        <v>57</v>
      </c>
      <c r="F96" s="30" t="s">
        <v>58</v>
      </c>
      <c r="G96" s="30" t="s">
        <v>59</v>
      </c>
      <c r="H96" s="31" t="s">
        <v>278</v>
      </c>
      <c r="I96" s="29">
        <v>2104037.64</v>
      </c>
      <c r="J96" s="30" t="s">
        <v>163</v>
      </c>
      <c r="K96" s="31" t="s">
        <v>62</v>
      </c>
      <c r="L96" s="31" t="s">
        <v>164</v>
      </c>
      <c r="M96" s="29">
        <v>2104037.64</v>
      </c>
      <c r="N96" s="29">
        <v>2103000</v>
      </c>
      <c r="O96" s="31" t="s">
        <v>213</v>
      </c>
      <c r="P96" s="32" t="s">
        <v>279</v>
      </c>
    </row>
    <row r="97" spans="1:16" ht="24" customHeight="1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280</v>
      </c>
      <c r="I97" s="23">
        <v>1200</v>
      </c>
      <c r="J97" s="2" t="s">
        <v>61</v>
      </c>
      <c r="K97" s="21" t="s">
        <v>62</v>
      </c>
      <c r="L97" s="21" t="s">
        <v>63</v>
      </c>
      <c r="M97" s="23">
        <v>1200</v>
      </c>
      <c r="N97" s="23">
        <v>1200</v>
      </c>
      <c r="O97" s="21" t="s">
        <v>281</v>
      </c>
      <c r="P97" s="22" t="s">
        <v>282</v>
      </c>
    </row>
    <row r="98" spans="1:16" ht="24" customHeight="1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283</v>
      </c>
      <c r="I98" s="23">
        <v>920</v>
      </c>
      <c r="J98" s="2" t="s">
        <v>61</v>
      </c>
      <c r="K98" s="21" t="s">
        <v>62</v>
      </c>
      <c r="L98" s="21" t="s">
        <v>63</v>
      </c>
      <c r="M98" s="23">
        <v>920</v>
      </c>
      <c r="N98" s="23">
        <v>920</v>
      </c>
      <c r="O98" s="21" t="s">
        <v>151</v>
      </c>
      <c r="P98" s="22" t="s">
        <v>285</v>
      </c>
    </row>
    <row r="99" spans="1:16" ht="24" customHeight="1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101</v>
      </c>
      <c r="I99" s="23">
        <v>14980</v>
      </c>
      <c r="J99" s="2" t="s">
        <v>61</v>
      </c>
      <c r="K99" s="21" t="s">
        <v>62</v>
      </c>
      <c r="L99" s="21" t="s">
        <v>63</v>
      </c>
      <c r="M99" s="23">
        <v>14980</v>
      </c>
      <c r="N99" s="23">
        <v>14980</v>
      </c>
      <c r="O99" s="21" t="s">
        <v>95</v>
      </c>
      <c r="P99" s="22" t="s">
        <v>284</v>
      </c>
    </row>
    <row r="100" spans="1:16" ht="24" customHeight="1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286</v>
      </c>
      <c r="I100" s="23">
        <v>800</v>
      </c>
      <c r="J100" s="2" t="s">
        <v>61</v>
      </c>
      <c r="K100" s="21" t="s">
        <v>62</v>
      </c>
      <c r="L100" s="21" t="s">
        <v>63</v>
      </c>
      <c r="M100" s="23">
        <v>800</v>
      </c>
      <c r="N100" s="23">
        <v>800</v>
      </c>
      <c r="O100" s="21" t="s">
        <v>171</v>
      </c>
      <c r="P100" s="22" t="s">
        <v>287</v>
      </c>
    </row>
    <row r="101" spans="1:16" ht="24" customHeight="1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288</v>
      </c>
      <c r="I101" s="23">
        <v>35540</v>
      </c>
      <c r="J101" s="2" t="s">
        <v>61</v>
      </c>
      <c r="K101" s="21" t="s">
        <v>62</v>
      </c>
      <c r="L101" s="21" t="s">
        <v>63</v>
      </c>
      <c r="M101" s="23">
        <v>35540</v>
      </c>
      <c r="N101" s="23">
        <v>35540</v>
      </c>
      <c r="O101" s="21" t="s">
        <v>95</v>
      </c>
      <c r="P101" s="22" t="s">
        <v>289</v>
      </c>
    </row>
    <row r="102" spans="1:16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290</v>
      </c>
      <c r="I102" s="23">
        <v>12000</v>
      </c>
      <c r="J102" s="2" t="s">
        <v>61</v>
      </c>
      <c r="K102" s="21" t="s">
        <v>62</v>
      </c>
      <c r="L102" s="21" t="s">
        <v>63</v>
      </c>
      <c r="M102" s="23">
        <v>12000</v>
      </c>
      <c r="N102" s="23">
        <v>12000</v>
      </c>
      <c r="O102" s="21" t="s">
        <v>76</v>
      </c>
      <c r="P102" s="22" t="s">
        <v>291</v>
      </c>
    </row>
    <row r="103" spans="1:16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292</v>
      </c>
      <c r="I103" s="23">
        <v>17940</v>
      </c>
      <c r="J103" s="2" t="s">
        <v>61</v>
      </c>
      <c r="K103" s="21" t="s">
        <v>62</v>
      </c>
      <c r="L103" s="21" t="s">
        <v>63</v>
      </c>
      <c r="M103" s="23">
        <v>17940</v>
      </c>
      <c r="N103" s="23">
        <v>17940</v>
      </c>
      <c r="O103" s="21" t="s">
        <v>95</v>
      </c>
      <c r="P103" s="22" t="s">
        <v>293</v>
      </c>
    </row>
    <row r="104" spans="1:16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294</v>
      </c>
      <c r="I104" s="23">
        <v>3550</v>
      </c>
      <c r="J104" s="2" t="s">
        <v>61</v>
      </c>
      <c r="K104" s="21" t="s">
        <v>62</v>
      </c>
      <c r="L104" s="21" t="s">
        <v>63</v>
      </c>
      <c r="M104" s="23">
        <v>3550</v>
      </c>
      <c r="N104" s="23">
        <v>3550</v>
      </c>
      <c r="O104" s="21" t="s">
        <v>95</v>
      </c>
      <c r="P104" s="22" t="s">
        <v>295</v>
      </c>
    </row>
    <row r="105" spans="1:16" x14ac:dyDescent="0.35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296</v>
      </c>
      <c r="I105" s="23">
        <v>530</v>
      </c>
      <c r="J105" s="2" t="s">
        <v>61</v>
      </c>
      <c r="K105" s="21" t="s">
        <v>62</v>
      </c>
      <c r="L105" s="21" t="s">
        <v>63</v>
      </c>
      <c r="M105" s="23">
        <v>530</v>
      </c>
      <c r="N105" s="23">
        <v>530</v>
      </c>
      <c r="O105" s="21" t="s">
        <v>151</v>
      </c>
      <c r="P105" s="22" t="s">
        <v>297</v>
      </c>
    </row>
    <row r="106" spans="1:16" x14ac:dyDescent="0.35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298</v>
      </c>
      <c r="I106" s="23">
        <v>4149</v>
      </c>
      <c r="J106" s="2" t="s">
        <v>61</v>
      </c>
      <c r="K106" s="21" t="s">
        <v>62</v>
      </c>
      <c r="L106" s="21" t="s">
        <v>63</v>
      </c>
      <c r="M106" s="23">
        <v>4149</v>
      </c>
      <c r="N106" s="23">
        <v>4149</v>
      </c>
      <c r="O106" s="21" t="s">
        <v>256</v>
      </c>
      <c r="P106" s="22" t="s">
        <v>299</v>
      </c>
    </row>
    <row r="107" spans="1:16" x14ac:dyDescent="0.35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300</v>
      </c>
      <c r="I107" s="23">
        <v>1750</v>
      </c>
      <c r="J107" s="2" t="s">
        <v>61</v>
      </c>
      <c r="K107" s="21" t="s">
        <v>62</v>
      </c>
      <c r="L107" s="21" t="s">
        <v>63</v>
      </c>
      <c r="M107" s="23">
        <v>1750</v>
      </c>
      <c r="N107" s="23">
        <v>1750</v>
      </c>
      <c r="O107" s="21" t="s">
        <v>301</v>
      </c>
      <c r="P107" s="22" t="s">
        <v>302</v>
      </c>
    </row>
    <row r="108" spans="1:16" x14ac:dyDescent="0.35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183</v>
      </c>
      <c r="I108" s="23">
        <v>6800</v>
      </c>
      <c r="J108" s="2" t="s">
        <v>61</v>
      </c>
      <c r="K108" s="21" t="s">
        <v>62</v>
      </c>
      <c r="L108" s="21" t="s">
        <v>63</v>
      </c>
      <c r="M108" s="23">
        <v>6800</v>
      </c>
      <c r="N108" s="23">
        <v>6800</v>
      </c>
      <c r="O108" s="21" t="s">
        <v>184</v>
      </c>
      <c r="P108" s="22" t="s">
        <v>303</v>
      </c>
    </row>
    <row r="109" spans="1:16" s="33" customFormat="1" x14ac:dyDescent="0.35">
      <c r="A109" s="30">
        <v>108</v>
      </c>
      <c r="B109" s="30">
        <v>2567</v>
      </c>
      <c r="C109" s="30" t="s">
        <v>55</v>
      </c>
      <c r="D109" s="30" t="s">
        <v>56</v>
      </c>
      <c r="E109" s="30" t="s">
        <v>57</v>
      </c>
      <c r="F109" s="30" t="s">
        <v>58</v>
      </c>
      <c r="G109" s="30" t="s">
        <v>59</v>
      </c>
      <c r="H109" s="31" t="s">
        <v>305</v>
      </c>
      <c r="I109" s="29">
        <v>7000000</v>
      </c>
      <c r="J109" s="30" t="s">
        <v>163</v>
      </c>
      <c r="K109" s="31" t="s">
        <v>62</v>
      </c>
      <c r="L109" s="31" t="s">
        <v>164</v>
      </c>
      <c r="M109" s="29">
        <v>7000000</v>
      </c>
      <c r="N109" s="29">
        <v>6990000</v>
      </c>
      <c r="O109" s="31" t="s">
        <v>306</v>
      </c>
      <c r="P109" s="32" t="s">
        <v>307</v>
      </c>
    </row>
    <row r="110" spans="1:16" x14ac:dyDescent="0.35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304</v>
      </c>
      <c r="I110" s="23">
        <v>1500</v>
      </c>
      <c r="J110" s="2" t="s">
        <v>61</v>
      </c>
      <c r="K110" s="21" t="s">
        <v>62</v>
      </c>
      <c r="L110" s="21" t="s">
        <v>63</v>
      </c>
      <c r="M110" s="23">
        <v>1500</v>
      </c>
      <c r="N110" s="23">
        <v>1500</v>
      </c>
      <c r="O110" s="21" t="s">
        <v>89</v>
      </c>
      <c r="P110" s="22" t="s">
        <v>308</v>
      </c>
    </row>
    <row r="111" spans="1:16" x14ac:dyDescent="0.35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309</v>
      </c>
      <c r="I111" s="23">
        <v>58148.639999999999</v>
      </c>
      <c r="J111" s="2" t="s">
        <v>61</v>
      </c>
      <c r="K111" s="21" t="s">
        <v>62</v>
      </c>
      <c r="L111" s="21" t="s">
        <v>63</v>
      </c>
      <c r="M111" s="23">
        <v>58148.639999999999</v>
      </c>
      <c r="N111" s="23">
        <v>58148.639999999999</v>
      </c>
      <c r="O111" s="21" t="s">
        <v>310</v>
      </c>
      <c r="P111" s="22" t="s">
        <v>311</v>
      </c>
    </row>
    <row r="112" spans="1:16" x14ac:dyDescent="0.35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312</v>
      </c>
      <c r="I112" s="23">
        <v>6880</v>
      </c>
      <c r="J112" s="2" t="s">
        <v>61</v>
      </c>
      <c r="K112" s="21" t="s">
        <v>62</v>
      </c>
      <c r="L112" s="21" t="s">
        <v>63</v>
      </c>
      <c r="M112" s="23">
        <v>6880</v>
      </c>
      <c r="N112" s="23">
        <v>6880</v>
      </c>
      <c r="O112" s="21" t="s">
        <v>256</v>
      </c>
      <c r="P112" s="22" t="s">
        <v>313</v>
      </c>
    </row>
    <row r="113" spans="1:16" x14ac:dyDescent="0.35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314</v>
      </c>
      <c r="I113" s="23">
        <v>15800</v>
      </c>
      <c r="J113" s="2" t="s">
        <v>61</v>
      </c>
      <c r="K113" s="21" t="s">
        <v>62</v>
      </c>
      <c r="L113" s="21" t="s">
        <v>63</v>
      </c>
      <c r="M113" s="23">
        <v>15800</v>
      </c>
      <c r="N113" s="23">
        <v>15800</v>
      </c>
      <c r="O113" s="21" t="s">
        <v>95</v>
      </c>
      <c r="P113" s="22" t="s">
        <v>315</v>
      </c>
    </row>
    <row r="114" spans="1:16" x14ac:dyDescent="0.35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316</v>
      </c>
      <c r="I114" s="23">
        <v>855</v>
      </c>
      <c r="J114" s="2" t="s">
        <v>61</v>
      </c>
      <c r="K114" s="21" t="s">
        <v>62</v>
      </c>
      <c r="L114" s="21" t="s">
        <v>63</v>
      </c>
      <c r="M114" s="23">
        <v>855</v>
      </c>
      <c r="N114" s="23">
        <v>855</v>
      </c>
      <c r="O114" s="21" t="s">
        <v>317</v>
      </c>
      <c r="P114" s="22" t="s">
        <v>318</v>
      </c>
    </row>
    <row r="115" spans="1:16" x14ac:dyDescent="0.35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319</v>
      </c>
      <c r="I115" s="23">
        <v>294942.96000000002</v>
      </c>
      <c r="J115" s="2" t="s">
        <v>61</v>
      </c>
      <c r="K115" s="21" t="s">
        <v>62</v>
      </c>
      <c r="L115" s="21" t="s">
        <v>63</v>
      </c>
      <c r="M115" s="23">
        <v>294942.96000000002</v>
      </c>
      <c r="N115" s="23">
        <v>294942.96000000002</v>
      </c>
      <c r="O115" s="21" t="s">
        <v>310</v>
      </c>
      <c r="P115" s="22" t="s">
        <v>320</v>
      </c>
    </row>
    <row r="116" spans="1:16" x14ac:dyDescent="0.35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321</v>
      </c>
      <c r="I116" s="23">
        <v>18035</v>
      </c>
      <c r="J116" s="2" t="s">
        <v>61</v>
      </c>
      <c r="K116" s="21" t="s">
        <v>62</v>
      </c>
      <c r="L116" s="21" t="s">
        <v>63</v>
      </c>
      <c r="M116" s="23">
        <v>18035</v>
      </c>
      <c r="N116" s="23">
        <v>18035</v>
      </c>
      <c r="O116" s="21" t="s">
        <v>184</v>
      </c>
      <c r="P116" s="22" t="s">
        <v>322</v>
      </c>
    </row>
    <row r="117" spans="1:16" x14ac:dyDescent="0.35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323</v>
      </c>
      <c r="I117" s="23">
        <v>62300</v>
      </c>
      <c r="J117" s="2" t="s">
        <v>61</v>
      </c>
      <c r="K117" s="21" t="s">
        <v>62</v>
      </c>
      <c r="L117" s="21" t="s">
        <v>63</v>
      </c>
      <c r="M117" s="23">
        <v>62300</v>
      </c>
      <c r="N117" s="23">
        <v>62300</v>
      </c>
      <c r="O117" s="21" t="s">
        <v>67</v>
      </c>
      <c r="P117" s="22" t="s">
        <v>324</v>
      </c>
    </row>
    <row r="118" spans="1:16" x14ac:dyDescent="0.35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325</v>
      </c>
      <c r="I118" s="23">
        <v>3650</v>
      </c>
      <c r="J118" s="2" t="s">
        <v>61</v>
      </c>
      <c r="K118" s="21" t="s">
        <v>62</v>
      </c>
      <c r="L118" s="21" t="s">
        <v>63</v>
      </c>
      <c r="M118" s="23">
        <v>3650</v>
      </c>
      <c r="N118" s="23">
        <v>3650</v>
      </c>
      <c r="O118" s="21" t="s">
        <v>326</v>
      </c>
      <c r="P118" s="22" t="s">
        <v>327</v>
      </c>
    </row>
    <row r="119" spans="1:16" x14ac:dyDescent="0.35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328</v>
      </c>
      <c r="I119" s="23">
        <v>14400</v>
      </c>
      <c r="J119" s="2" t="s">
        <v>61</v>
      </c>
      <c r="K119" s="21" t="s">
        <v>62</v>
      </c>
      <c r="L119" s="21" t="s">
        <v>63</v>
      </c>
      <c r="M119" s="23">
        <v>14400</v>
      </c>
      <c r="N119" s="23">
        <v>14400</v>
      </c>
      <c r="O119" s="21" t="s">
        <v>326</v>
      </c>
      <c r="P119" s="22" t="s">
        <v>329</v>
      </c>
    </row>
    <row r="120" spans="1:16" x14ac:dyDescent="0.35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330</v>
      </c>
      <c r="I120" s="23">
        <v>3570</v>
      </c>
      <c r="J120" s="2" t="s">
        <v>61</v>
      </c>
      <c r="K120" s="21" t="s">
        <v>62</v>
      </c>
      <c r="L120" s="21" t="s">
        <v>63</v>
      </c>
      <c r="M120" s="23">
        <v>3570</v>
      </c>
      <c r="N120" s="23">
        <v>3570</v>
      </c>
      <c r="O120" s="21" t="s">
        <v>326</v>
      </c>
      <c r="P120" s="22" t="s">
        <v>331</v>
      </c>
    </row>
    <row r="121" spans="1:16" x14ac:dyDescent="0.35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332</v>
      </c>
      <c r="I121" s="23">
        <v>450</v>
      </c>
      <c r="J121" s="2" t="s">
        <v>61</v>
      </c>
      <c r="K121" s="21" t="s">
        <v>62</v>
      </c>
      <c r="L121" s="21" t="s">
        <v>63</v>
      </c>
      <c r="M121" s="23">
        <v>450</v>
      </c>
      <c r="N121" s="23">
        <v>450</v>
      </c>
      <c r="O121" s="21" t="s">
        <v>89</v>
      </c>
      <c r="P121" s="22" t="s">
        <v>333</v>
      </c>
    </row>
    <row r="122" spans="1:16" x14ac:dyDescent="0.35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334</v>
      </c>
      <c r="I122" s="23">
        <v>27080</v>
      </c>
      <c r="J122" s="2" t="s">
        <v>61</v>
      </c>
      <c r="K122" s="21" t="s">
        <v>62</v>
      </c>
      <c r="L122" s="21" t="s">
        <v>63</v>
      </c>
      <c r="M122" s="23">
        <v>27080</v>
      </c>
      <c r="N122" s="23">
        <v>27080</v>
      </c>
      <c r="O122" s="21" t="s">
        <v>367</v>
      </c>
      <c r="P122" s="24">
        <v>67019288331</v>
      </c>
    </row>
    <row r="123" spans="1:16" s="33" customFormat="1" x14ac:dyDescent="0.35">
      <c r="A123" s="30">
        <v>122</v>
      </c>
      <c r="B123" s="30">
        <v>2567</v>
      </c>
      <c r="C123" s="30" t="s">
        <v>55</v>
      </c>
      <c r="D123" s="30" t="s">
        <v>56</v>
      </c>
      <c r="E123" s="30" t="s">
        <v>57</v>
      </c>
      <c r="F123" s="30" t="s">
        <v>58</v>
      </c>
      <c r="G123" s="30" t="s">
        <v>59</v>
      </c>
      <c r="H123" s="31" t="s">
        <v>335</v>
      </c>
      <c r="I123" s="29">
        <v>24000</v>
      </c>
      <c r="J123" s="30" t="s">
        <v>61</v>
      </c>
      <c r="K123" s="31" t="s">
        <v>62</v>
      </c>
      <c r="L123" s="31" t="s">
        <v>63</v>
      </c>
      <c r="M123" s="29">
        <v>24000</v>
      </c>
      <c r="N123" s="29">
        <v>24000</v>
      </c>
      <c r="O123" s="31" t="s">
        <v>256</v>
      </c>
      <c r="P123" s="32" t="s">
        <v>336</v>
      </c>
    </row>
    <row r="124" spans="1:16" x14ac:dyDescent="0.35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337</v>
      </c>
      <c r="I124" s="23">
        <v>9600</v>
      </c>
      <c r="J124" s="2" t="s">
        <v>61</v>
      </c>
      <c r="K124" s="21" t="s">
        <v>62</v>
      </c>
      <c r="L124" s="21" t="s">
        <v>63</v>
      </c>
      <c r="M124" s="23">
        <v>9600</v>
      </c>
      <c r="N124" s="23">
        <v>9600</v>
      </c>
      <c r="O124" s="21" t="s">
        <v>338</v>
      </c>
      <c r="P124" s="22" t="s">
        <v>339</v>
      </c>
    </row>
    <row r="125" spans="1:16" x14ac:dyDescent="0.35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312</v>
      </c>
      <c r="I125" s="23">
        <v>3070</v>
      </c>
      <c r="J125" s="2" t="s">
        <v>61</v>
      </c>
      <c r="K125" s="21" t="s">
        <v>62</v>
      </c>
      <c r="L125" s="21" t="s">
        <v>63</v>
      </c>
      <c r="M125" s="23">
        <v>3070</v>
      </c>
      <c r="N125" s="23">
        <v>3070</v>
      </c>
      <c r="O125" s="21" t="s">
        <v>122</v>
      </c>
      <c r="P125" s="22" t="s">
        <v>340</v>
      </c>
    </row>
    <row r="126" spans="1:16" x14ac:dyDescent="0.35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341</v>
      </c>
      <c r="I126" s="23">
        <v>750</v>
      </c>
      <c r="J126" s="2" t="s">
        <v>61</v>
      </c>
      <c r="K126" s="21" t="s">
        <v>62</v>
      </c>
      <c r="L126" s="21" t="s">
        <v>63</v>
      </c>
      <c r="M126" s="23">
        <v>750</v>
      </c>
      <c r="N126" s="23">
        <v>750</v>
      </c>
      <c r="O126" s="21" t="s">
        <v>342</v>
      </c>
      <c r="P126" s="22" t="s">
        <v>343</v>
      </c>
    </row>
    <row r="127" spans="1:16" x14ac:dyDescent="0.35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321</v>
      </c>
      <c r="I127" s="23">
        <v>7600</v>
      </c>
      <c r="J127" s="2" t="s">
        <v>61</v>
      </c>
      <c r="K127" s="21" t="s">
        <v>62</v>
      </c>
      <c r="L127" s="21" t="s">
        <v>63</v>
      </c>
      <c r="M127" s="23">
        <v>7600</v>
      </c>
      <c r="N127" s="23">
        <v>7600</v>
      </c>
      <c r="O127" s="21" t="s">
        <v>326</v>
      </c>
      <c r="P127" s="22" t="s">
        <v>344</v>
      </c>
    </row>
    <row r="128" spans="1:16" x14ac:dyDescent="0.35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58</v>
      </c>
      <c r="G128" s="2" t="s">
        <v>59</v>
      </c>
      <c r="H128" s="21" t="s">
        <v>345</v>
      </c>
      <c r="I128" s="23">
        <v>1200</v>
      </c>
      <c r="J128" s="2" t="s">
        <v>61</v>
      </c>
      <c r="K128" s="21" t="s">
        <v>62</v>
      </c>
      <c r="L128" s="21" t="s">
        <v>63</v>
      </c>
      <c r="M128" s="23">
        <v>1200</v>
      </c>
      <c r="N128" s="23">
        <v>1200</v>
      </c>
      <c r="O128" s="21" t="s">
        <v>326</v>
      </c>
      <c r="P128" s="22" t="s">
        <v>346</v>
      </c>
    </row>
    <row r="129" spans="1:16" x14ac:dyDescent="0.35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347</v>
      </c>
      <c r="I129" s="23">
        <v>6900</v>
      </c>
      <c r="J129" s="2" t="s">
        <v>61</v>
      </c>
      <c r="K129" s="21" t="s">
        <v>62</v>
      </c>
      <c r="L129" s="21" t="s">
        <v>63</v>
      </c>
      <c r="M129" s="23">
        <v>6900</v>
      </c>
      <c r="N129" s="23">
        <v>6900</v>
      </c>
      <c r="O129" s="21" t="s">
        <v>326</v>
      </c>
      <c r="P129" s="22" t="s">
        <v>348</v>
      </c>
    </row>
    <row r="130" spans="1:16" x14ac:dyDescent="0.35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58</v>
      </c>
      <c r="G130" s="2" t="s">
        <v>59</v>
      </c>
      <c r="H130" s="21" t="s">
        <v>349</v>
      </c>
      <c r="I130" s="23">
        <v>12515</v>
      </c>
      <c r="J130" s="2" t="s">
        <v>61</v>
      </c>
      <c r="K130" s="21" t="s">
        <v>62</v>
      </c>
      <c r="L130" s="21" t="s">
        <v>63</v>
      </c>
      <c r="M130" s="23">
        <v>12515</v>
      </c>
      <c r="N130" s="23">
        <v>12515</v>
      </c>
      <c r="O130" s="21" t="s">
        <v>317</v>
      </c>
      <c r="P130" s="22" t="s">
        <v>350</v>
      </c>
    </row>
    <row r="131" spans="1:16" x14ac:dyDescent="0.35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351</v>
      </c>
      <c r="I131" s="23">
        <v>785</v>
      </c>
      <c r="J131" s="2" t="s">
        <v>61</v>
      </c>
      <c r="K131" s="21" t="s">
        <v>62</v>
      </c>
      <c r="L131" s="21" t="s">
        <v>63</v>
      </c>
      <c r="M131" s="23">
        <v>785</v>
      </c>
      <c r="N131" s="23">
        <v>785</v>
      </c>
      <c r="O131" s="21" t="s">
        <v>184</v>
      </c>
      <c r="P131" s="22" t="s">
        <v>352</v>
      </c>
    </row>
    <row r="132" spans="1:16" x14ac:dyDescent="0.35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353</v>
      </c>
      <c r="I132" s="23">
        <v>23374</v>
      </c>
      <c r="J132" s="2" t="s">
        <v>61</v>
      </c>
      <c r="K132" s="21" t="s">
        <v>62</v>
      </c>
      <c r="L132" s="21" t="s">
        <v>63</v>
      </c>
      <c r="M132" s="23">
        <v>23374</v>
      </c>
      <c r="N132" s="23">
        <v>23374</v>
      </c>
      <c r="O132" s="21" t="s">
        <v>326</v>
      </c>
      <c r="P132" s="22" t="s">
        <v>354</v>
      </c>
    </row>
    <row r="133" spans="1:16" x14ac:dyDescent="0.35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355</v>
      </c>
      <c r="I133" s="23">
        <v>20300</v>
      </c>
      <c r="J133" s="2" t="s">
        <v>61</v>
      </c>
      <c r="K133" s="21" t="s">
        <v>62</v>
      </c>
      <c r="L133" s="21" t="s">
        <v>63</v>
      </c>
      <c r="M133" s="23">
        <v>20300</v>
      </c>
      <c r="N133" s="23">
        <v>20300</v>
      </c>
      <c r="O133" s="21" t="s">
        <v>326</v>
      </c>
      <c r="P133" s="22" t="s">
        <v>356</v>
      </c>
    </row>
    <row r="134" spans="1:16" x14ac:dyDescent="0.35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58</v>
      </c>
      <c r="G134" s="2" t="s">
        <v>59</v>
      </c>
      <c r="H134" s="21" t="s">
        <v>312</v>
      </c>
      <c r="I134" s="23">
        <v>4600</v>
      </c>
      <c r="J134" s="2" t="s">
        <v>61</v>
      </c>
      <c r="K134" s="21" t="s">
        <v>62</v>
      </c>
      <c r="L134" s="21" t="s">
        <v>63</v>
      </c>
      <c r="M134" s="23">
        <v>4600</v>
      </c>
      <c r="N134" s="23">
        <v>4600</v>
      </c>
      <c r="O134" s="21" t="s">
        <v>122</v>
      </c>
      <c r="P134" s="22" t="s">
        <v>357</v>
      </c>
    </row>
    <row r="135" spans="1:16" x14ac:dyDescent="0.35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58</v>
      </c>
      <c r="G135" s="2" t="s">
        <v>59</v>
      </c>
      <c r="H135" s="21" t="s">
        <v>351</v>
      </c>
      <c r="I135" s="23">
        <v>46730</v>
      </c>
      <c r="J135" s="2" t="s">
        <v>61</v>
      </c>
      <c r="K135" s="21" t="s">
        <v>62</v>
      </c>
      <c r="L135" s="21" t="s">
        <v>63</v>
      </c>
      <c r="M135" s="23">
        <v>46730</v>
      </c>
      <c r="N135" s="23">
        <v>46730</v>
      </c>
      <c r="O135" s="21" t="s">
        <v>184</v>
      </c>
      <c r="P135" s="22" t="s">
        <v>358</v>
      </c>
    </row>
    <row r="136" spans="1:16" x14ac:dyDescent="0.35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1" t="s">
        <v>361</v>
      </c>
      <c r="I136" s="23">
        <v>2440</v>
      </c>
      <c r="J136" s="2" t="s">
        <v>61</v>
      </c>
      <c r="K136" s="21" t="s">
        <v>62</v>
      </c>
      <c r="L136" s="21" t="s">
        <v>63</v>
      </c>
      <c r="M136" s="23">
        <v>2440</v>
      </c>
      <c r="N136" s="23">
        <v>2440</v>
      </c>
      <c r="O136" s="21" t="s">
        <v>184</v>
      </c>
      <c r="P136" s="22" t="s">
        <v>359</v>
      </c>
    </row>
    <row r="137" spans="1:16" x14ac:dyDescent="0.35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58</v>
      </c>
      <c r="G137" s="2" t="s">
        <v>59</v>
      </c>
      <c r="H137" s="21" t="s">
        <v>360</v>
      </c>
      <c r="I137" s="23">
        <v>1545</v>
      </c>
      <c r="J137" s="2" t="s">
        <v>61</v>
      </c>
      <c r="K137" s="21" t="s">
        <v>62</v>
      </c>
      <c r="L137" s="21" t="s">
        <v>63</v>
      </c>
      <c r="M137" s="23">
        <v>1545</v>
      </c>
      <c r="N137" s="23">
        <v>1545</v>
      </c>
      <c r="O137" s="21" t="s">
        <v>184</v>
      </c>
      <c r="P137" s="22" t="s">
        <v>362</v>
      </c>
    </row>
    <row r="138" spans="1:16" x14ac:dyDescent="0.35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58</v>
      </c>
      <c r="G138" s="2" t="s">
        <v>59</v>
      </c>
      <c r="H138" s="21" t="s">
        <v>312</v>
      </c>
      <c r="I138" s="23">
        <v>4350</v>
      </c>
      <c r="J138" s="2" t="s">
        <v>61</v>
      </c>
      <c r="K138" s="21" t="s">
        <v>62</v>
      </c>
      <c r="L138" s="21" t="s">
        <v>63</v>
      </c>
      <c r="M138" s="23">
        <v>4350</v>
      </c>
      <c r="N138" s="23">
        <v>4350</v>
      </c>
      <c r="O138" s="21" t="s">
        <v>122</v>
      </c>
      <c r="P138" s="22" t="s">
        <v>363</v>
      </c>
    </row>
    <row r="139" spans="1:16" s="33" customFormat="1" x14ac:dyDescent="0.35">
      <c r="A139" s="30">
        <v>138</v>
      </c>
      <c r="B139" s="30">
        <v>2567</v>
      </c>
      <c r="C139" s="30" t="s">
        <v>55</v>
      </c>
      <c r="D139" s="30" t="s">
        <v>56</v>
      </c>
      <c r="E139" s="30" t="s">
        <v>57</v>
      </c>
      <c r="F139" s="30" t="s">
        <v>58</v>
      </c>
      <c r="G139" s="30" t="s">
        <v>59</v>
      </c>
      <c r="H139" s="31" t="s">
        <v>364</v>
      </c>
      <c r="I139" s="29">
        <v>24000</v>
      </c>
      <c r="J139" s="30" t="s">
        <v>61</v>
      </c>
      <c r="K139" s="31" t="s">
        <v>62</v>
      </c>
      <c r="L139" s="31" t="s">
        <v>63</v>
      </c>
      <c r="M139" s="29">
        <v>24000</v>
      </c>
      <c r="N139" s="29">
        <v>24000</v>
      </c>
      <c r="O139" s="31" t="s">
        <v>171</v>
      </c>
      <c r="P139" s="32" t="s">
        <v>365</v>
      </c>
    </row>
    <row r="140" spans="1:16" x14ac:dyDescent="0.35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58</v>
      </c>
      <c r="G140" s="2" t="s">
        <v>59</v>
      </c>
      <c r="H140" s="21" t="s">
        <v>366</v>
      </c>
      <c r="I140" s="23">
        <v>3655</v>
      </c>
      <c r="J140" s="2" t="s">
        <v>61</v>
      </c>
      <c r="K140" s="21" t="s">
        <v>62</v>
      </c>
      <c r="L140" s="21" t="s">
        <v>63</v>
      </c>
      <c r="M140" s="23">
        <v>3655</v>
      </c>
      <c r="N140" s="23">
        <v>3655</v>
      </c>
      <c r="O140" s="21" t="s">
        <v>367</v>
      </c>
      <c r="P140" s="22" t="s">
        <v>368</v>
      </c>
    </row>
    <row r="141" spans="1:16" x14ac:dyDescent="0.35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58</v>
      </c>
      <c r="G141" s="2" t="s">
        <v>59</v>
      </c>
      <c r="H141" s="21" t="s">
        <v>369</v>
      </c>
      <c r="I141" s="23">
        <v>3500</v>
      </c>
      <c r="J141" s="2" t="s">
        <v>61</v>
      </c>
      <c r="K141" s="21" t="s">
        <v>62</v>
      </c>
      <c r="L141" s="21" t="s">
        <v>63</v>
      </c>
      <c r="M141" s="23">
        <v>3500</v>
      </c>
      <c r="N141" s="23">
        <v>3500</v>
      </c>
      <c r="O141" s="21" t="s">
        <v>95</v>
      </c>
      <c r="P141" s="22" t="s">
        <v>370</v>
      </c>
    </row>
    <row r="142" spans="1:16" x14ac:dyDescent="0.35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58</v>
      </c>
      <c r="G142" s="2" t="s">
        <v>59</v>
      </c>
      <c r="H142" s="21" t="s">
        <v>355</v>
      </c>
      <c r="I142" s="23">
        <v>21570</v>
      </c>
      <c r="J142" s="2" t="s">
        <v>61</v>
      </c>
      <c r="K142" s="21" t="s">
        <v>62</v>
      </c>
      <c r="L142" s="21" t="s">
        <v>63</v>
      </c>
      <c r="M142" s="23">
        <v>21570</v>
      </c>
      <c r="N142" s="23">
        <v>21570</v>
      </c>
      <c r="O142" s="21" t="s">
        <v>326</v>
      </c>
      <c r="P142" s="22" t="s">
        <v>371</v>
      </c>
    </row>
    <row r="143" spans="1:16" x14ac:dyDescent="0.35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58</v>
      </c>
      <c r="G143" s="2" t="s">
        <v>59</v>
      </c>
      <c r="H143" s="21" t="s">
        <v>355</v>
      </c>
      <c r="I143" s="23">
        <v>11295</v>
      </c>
      <c r="J143" s="2" t="s">
        <v>61</v>
      </c>
      <c r="K143" s="21" t="s">
        <v>62</v>
      </c>
      <c r="L143" s="21" t="s">
        <v>63</v>
      </c>
      <c r="M143" s="23">
        <v>11295</v>
      </c>
      <c r="N143" s="23">
        <v>11295</v>
      </c>
      <c r="O143" s="21" t="s">
        <v>326</v>
      </c>
      <c r="P143" s="22" t="s">
        <v>372</v>
      </c>
    </row>
    <row r="144" spans="1:16" x14ac:dyDescent="0.35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58</v>
      </c>
      <c r="G144" s="2" t="s">
        <v>59</v>
      </c>
      <c r="H144" s="21" t="s">
        <v>373</v>
      </c>
      <c r="I144" s="23">
        <v>5600</v>
      </c>
      <c r="J144" s="2" t="s">
        <v>61</v>
      </c>
      <c r="K144" s="21" t="s">
        <v>62</v>
      </c>
      <c r="L144" s="21" t="s">
        <v>63</v>
      </c>
      <c r="M144" s="23">
        <v>5600</v>
      </c>
      <c r="N144" s="23">
        <v>5600</v>
      </c>
      <c r="O144" s="21" t="s">
        <v>95</v>
      </c>
      <c r="P144" s="22" t="s">
        <v>374</v>
      </c>
    </row>
    <row r="145" spans="1:16" x14ac:dyDescent="0.35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58</v>
      </c>
      <c r="G145" s="2" t="s">
        <v>59</v>
      </c>
      <c r="H145" s="21" t="s">
        <v>375</v>
      </c>
      <c r="I145" s="23">
        <v>2300</v>
      </c>
      <c r="J145" s="2" t="s">
        <v>61</v>
      </c>
      <c r="K145" s="21" t="s">
        <v>62</v>
      </c>
      <c r="L145" s="21" t="s">
        <v>63</v>
      </c>
      <c r="M145" s="23">
        <v>2300</v>
      </c>
      <c r="N145" s="23">
        <v>2300</v>
      </c>
      <c r="O145" s="21" t="s">
        <v>326</v>
      </c>
      <c r="P145" s="22" t="s">
        <v>376</v>
      </c>
    </row>
    <row r="146" spans="1:16" x14ac:dyDescent="0.35">
      <c r="A146" s="2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58</v>
      </c>
      <c r="G146" s="2" t="s">
        <v>59</v>
      </c>
      <c r="H146" s="21" t="s">
        <v>377</v>
      </c>
      <c r="I146" s="23">
        <v>45120</v>
      </c>
      <c r="J146" s="2" t="s">
        <v>61</v>
      </c>
      <c r="K146" s="21" t="s">
        <v>62</v>
      </c>
      <c r="L146" s="21" t="s">
        <v>63</v>
      </c>
      <c r="M146" s="23">
        <v>45120</v>
      </c>
      <c r="N146" s="23">
        <v>45120</v>
      </c>
      <c r="O146" s="21" t="s">
        <v>378</v>
      </c>
      <c r="P146" s="22" t="s">
        <v>379</v>
      </c>
    </row>
    <row r="147" spans="1:16" x14ac:dyDescent="0.35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58</v>
      </c>
      <c r="G147" s="2" t="s">
        <v>59</v>
      </c>
      <c r="H147" s="21" t="s">
        <v>351</v>
      </c>
      <c r="I147" s="23">
        <v>2753.7</v>
      </c>
      <c r="J147" s="2" t="s">
        <v>61</v>
      </c>
      <c r="K147" s="21" t="s">
        <v>62</v>
      </c>
      <c r="L147" s="21" t="s">
        <v>63</v>
      </c>
      <c r="M147" s="23">
        <v>2753.7</v>
      </c>
      <c r="N147" s="23">
        <v>2753.7</v>
      </c>
      <c r="O147" s="21" t="s">
        <v>184</v>
      </c>
      <c r="P147" s="22" t="s">
        <v>380</v>
      </c>
    </row>
    <row r="148" spans="1:16" x14ac:dyDescent="0.35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58</v>
      </c>
      <c r="G148" s="2" t="s">
        <v>59</v>
      </c>
      <c r="H148" s="21" t="s">
        <v>381</v>
      </c>
      <c r="I148" s="23">
        <v>1040</v>
      </c>
      <c r="J148" s="2" t="s">
        <v>61</v>
      </c>
      <c r="K148" s="21" t="s">
        <v>62</v>
      </c>
      <c r="L148" s="21" t="s">
        <v>63</v>
      </c>
      <c r="M148" s="23">
        <v>1040</v>
      </c>
      <c r="N148" s="23">
        <v>1040</v>
      </c>
      <c r="O148" s="21" t="s">
        <v>367</v>
      </c>
      <c r="P148" s="22" t="s">
        <v>382</v>
      </c>
    </row>
    <row r="149" spans="1:16" x14ac:dyDescent="0.35">
      <c r="A149" s="2">
        <v>148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58</v>
      </c>
      <c r="G149" s="2" t="s">
        <v>59</v>
      </c>
      <c r="H149" s="21" t="s">
        <v>383</v>
      </c>
      <c r="I149" s="23">
        <v>750</v>
      </c>
      <c r="J149" s="2" t="s">
        <v>61</v>
      </c>
      <c r="K149" s="21" t="s">
        <v>62</v>
      </c>
      <c r="L149" s="21" t="s">
        <v>63</v>
      </c>
      <c r="M149" s="23">
        <v>750</v>
      </c>
      <c r="N149" s="23">
        <v>750</v>
      </c>
      <c r="O149" s="21" t="s">
        <v>342</v>
      </c>
      <c r="P149" s="22" t="s">
        <v>384</v>
      </c>
    </row>
    <row r="150" spans="1:16" x14ac:dyDescent="0.35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58</v>
      </c>
      <c r="G150" s="2" t="s">
        <v>59</v>
      </c>
      <c r="H150" s="21" t="s">
        <v>386</v>
      </c>
      <c r="I150" s="23">
        <v>1545</v>
      </c>
      <c r="J150" s="2" t="s">
        <v>61</v>
      </c>
      <c r="K150" s="21" t="s">
        <v>62</v>
      </c>
      <c r="L150" s="21" t="s">
        <v>63</v>
      </c>
      <c r="M150" s="23">
        <v>1545</v>
      </c>
      <c r="N150" s="23">
        <v>1545</v>
      </c>
      <c r="O150" s="21" t="s">
        <v>326</v>
      </c>
      <c r="P150" s="22" t="s">
        <v>387</v>
      </c>
    </row>
    <row r="151" spans="1:16" x14ac:dyDescent="0.35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58</v>
      </c>
      <c r="G151" s="2" t="s">
        <v>59</v>
      </c>
      <c r="H151" s="21" t="s">
        <v>385</v>
      </c>
      <c r="I151" s="23">
        <v>439</v>
      </c>
      <c r="J151" s="2" t="s">
        <v>61</v>
      </c>
      <c r="K151" s="21" t="s">
        <v>62</v>
      </c>
      <c r="L151" s="21" t="s">
        <v>63</v>
      </c>
      <c r="M151" s="23">
        <v>439</v>
      </c>
      <c r="N151" s="23">
        <v>439</v>
      </c>
      <c r="O151" s="21" t="s">
        <v>326</v>
      </c>
      <c r="P151" s="22" t="s">
        <v>388</v>
      </c>
    </row>
    <row r="152" spans="1:16" x14ac:dyDescent="0.35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58</v>
      </c>
      <c r="G152" s="2" t="s">
        <v>59</v>
      </c>
      <c r="H152" s="21" t="s">
        <v>390</v>
      </c>
      <c r="I152" s="23">
        <v>3000</v>
      </c>
      <c r="J152" s="2" t="s">
        <v>61</v>
      </c>
      <c r="K152" s="21" t="s">
        <v>62</v>
      </c>
      <c r="L152" s="21" t="s">
        <v>63</v>
      </c>
      <c r="M152" s="23">
        <v>3000</v>
      </c>
      <c r="N152" s="23">
        <v>3000</v>
      </c>
      <c r="O152" s="21" t="s">
        <v>326</v>
      </c>
      <c r="P152" s="22" t="s">
        <v>391</v>
      </c>
    </row>
    <row r="153" spans="1:16" x14ac:dyDescent="0.35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58</v>
      </c>
      <c r="G153" s="2" t="s">
        <v>59</v>
      </c>
      <c r="H153" s="21" t="s">
        <v>389</v>
      </c>
      <c r="I153" s="23">
        <v>1500</v>
      </c>
      <c r="J153" s="2" t="s">
        <v>61</v>
      </c>
      <c r="K153" s="21" t="s">
        <v>62</v>
      </c>
      <c r="L153" s="21" t="s">
        <v>63</v>
      </c>
      <c r="M153" s="23">
        <v>1500</v>
      </c>
      <c r="N153" s="23">
        <v>1500</v>
      </c>
      <c r="O153" s="21" t="s">
        <v>326</v>
      </c>
      <c r="P153" s="22" t="s">
        <v>392</v>
      </c>
    </row>
    <row r="154" spans="1:16" x14ac:dyDescent="0.35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58</v>
      </c>
      <c r="G154" s="2" t="s">
        <v>59</v>
      </c>
      <c r="H154" s="21" t="s">
        <v>312</v>
      </c>
      <c r="I154" s="23">
        <v>1095</v>
      </c>
      <c r="J154" s="2" t="s">
        <v>61</v>
      </c>
      <c r="K154" s="21" t="s">
        <v>62</v>
      </c>
      <c r="L154" s="21" t="s">
        <v>63</v>
      </c>
      <c r="M154" s="23">
        <v>1095</v>
      </c>
      <c r="N154" s="23">
        <v>1095</v>
      </c>
      <c r="O154" s="21" t="s">
        <v>367</v>
      </c>
      <c r="P154" s="22" t="s">
        <v>393</v>
      </c>
    </row>
    <row r="155" spans="1:16" x14ac:dyDescent="0.35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58</v>
      </c>
      <c r="G155" s="2" t="s">
        <v>59</v>
      </c>
      <c r="H155" s="21" t="s">
        <v>355</v>
      </c>
      <c r="I155" s="23">
        <v>14223</v>
      </c>
      <c r="J155" s="2" t="s">
        <v>61</v>
      </c>
      <c r="K155" s="21" t="s">
        <v>62</v>
      </c>
      <c r="L155" s="21" t="s">
        <v>63</v>
      </c>
      <c r="M155" s="23">
        <v>14223</v>
      </c>
      <c r="N155" s="23">
        <v>14223</v>
      </c>
      <c r="O155" s="21" t="s">
        <v>367</v>
      </c>
      <c r="P155" s="22" t="s">
        <v>394</v>
      </c>
    </row>
    <row r="156" spans="1:16" x14ac:dyDescent="0.35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58</v>
      </c>
      <c r="G156" s="2" t="s">
        <v>59</v>
      </c>
      <c r="H156" s="21" t="s">
        <v>316</v>
      </c>
      <c r="I156" s="23">
        <v>41089</v>
      </c>
      <c r="J156" s="2" t="s">
        <v>61</v>
      </c>
      <c r="K156" s="21" t="s">
        <v>62</v>
      </c>
      <c r="L156" s="21" t="s">
        <v>63</v>
      </c>
      <c r="M156" s="23">
        <v>41089</v>
      </c>
      <c r="N156" s="23">
        <v>41089</v>
      </c>
      <c r="O156" s="21" t="s">
        <v>317</v>
      </c>
      <c r="P156" s="22" t="s">
        <v>395</v>
      </c>
    </row>
    <row r="157" spans="1:16" x14ac:dyDescent="0.35">
      <c r="A157" s="2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58</v>
      </c>
      <c r="G157" s="2" t="s">
        <v>59</v>
      </c>
      <c r="H157" s="21" t="s">
        <v>396</v>
      </c>
      <c r="I157" s="23">
        <v>1225</v>
      </c>
      <c r="J157" s="2" t="s">
        <v>61</v>
      </c>
      <c r="K157" s="21" t="s">
        <v>62</v>
      </c>
      <c r="L157" s="21" t="s">
        <v>63</v>
      </c>
      <c r="M157" s="23">
        <v>1225</v>
      </c>
      <c r="N157" s="23">
        <v>1225</v>
      </c>
      <c r="O157" s="21" t="s">
        <v>397</v>
      </c>
      <c r="P157" s="22" t="s">
        <v>398</v>
      </c>
    </row>
    <row r="158" spans="1:16" x14ac:dyDescent="0.35">
      <c r="A158" s="2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58</v>
      </c>
      <c r="G158" s="2" t="s">
        <v>59</v>
      </c>
      <c r="H158" s="21" t="s">
        <v>330</v>
      </c>
      <c r="I158" s="23">
        <v>1455</v>
      </c>
      <c r="J158" s="2" t="s">
        <v>61</v>
      </c>
      <c r="K158" s="21" t="s">
        <v>62</v>
      </c>
      <c r="L158" s="21" t="s">
        <v>63</v>
      </c>
      <c r="M158" s="23">
        <v>1455</v>
      </c>
      <c r="N158" s="23">
        <v>1455</v>
      </c>
      <c r="O158" s="21" t="s">
        <v>326</v>
      </c>
      <c r="P158" s="22" t="s">
        <v>399</v>
      </c>
    </row>
    <row r="159" spans="1:16" x14ac:dyDescent="0.35">
      <c r="A159" s="2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58</v>
      </c>
      <c r="G159" s="2" t="s">
        <v>59</v>
      </c>
      <c r="H159" s="21" t="s">
        <v>355</v>
      </c>
      <c r="I159" s="23">
        <v>9712</v>
      </c>
      <c r="J159" s="2" t="s">
        <v>61</v>
      </c>
      <c r="K159" s="21" t="s">
        <v>62</v>
      </c>
      <c r="L159" s="21" t="s">
        <v>63</v>
      </c>
      <c r="M159" s="23">
        <v>9712</v>
      </c>
      <c r="N159" s="23">
        <v>9712</v>
      </c>
      <c r="O159" s="21" t="s">
        <v>326</v>
      </c>
      <c r="P159" s="22" t="s">
        <v>400</v>
      </c>
    </row>
    <row r="160" spans="1:16" x14ac:dyDescent="0.35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58</v>
      </c>
      <c r="G160" s="2" t="s">
        <v>59</v>
      </c>
      <c r="H160" s="21" t="s">
        <v>321</v>
      </c>
      <c r="I160" s="23">
        <v>1615</v>
      </c>
      <c r="J160" s="2" t="s">
        <v>61</v>
      </c>
      <c r="K160" s="21" t="s">
        <v>62</v>
      </c>
      <c r="L160" s="21" t="s">
        <v>63</v>
      </c>
      <c r="M160" s="23">
        <v>1615</v>
      </c>
      <c r="N160" s="23">
        <v>1615</v>
      </c>
      <c r="O160" s="21" t="s">
        <v>326</v>
      </c>
      <c r="P160" s="22" t="s">
        <v>401</v>
      </c>
    </row>
    <row r="161" spans="1:16" x14ac:dyDescent="0.35">
      <c r="A161" s="2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58</v>
      </c>
      <c r="G161" s="2" t="s">
        <v>59</v>
      </c>
      <c r="H161" s="21" t="s">
        <v>402</v>
      </c>
      <c r="I161" s="23">
        <v>19800</v>
      </c>
      <c r="J161" s="2" t="s">
        <v>61</v>
      </c>
      <c r="K161" s="21" t="s">
        <v>62</v>
      </c>
      <c r="L161" s="21" t="s">
        <v>63</v>
      </c>
      <c r="M161" s="23">
        <v>19800</v>
      </c>
      <c r="N161" s="23">
        <v>19800</v>
      </c>
      <c r="O161" s="21" t="s">
        <v>403</v>
      </c>
      <c r="P161" s="22" t="s">
        <v>404</v>
      </c>
    </row>
    <row r="162" spans="1:16" x14ac:dyDescent="0.35">
      <c r="A162" s="2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58</v>
      </c>
      <c r="G162" s="2" t="s">
        <v>59</v>
      </c>
      <c r="H162" s="21" t="s">
        <v>351</v>
      </c>
      <c r="I162" s="23">
        <v>1600</v>
      </c>
      <c r="J162" s="2" t="s">
        <v>61</v>
      </c>
      <c r="K162" s="21" t="s">
        <v>62</v>
      </c>
      <c r="L162" s="21" t="s">
        <v>63</v>
      </c>
      <c r="M162" s="23">
        <v>1600</v>
      </c>
      <c r="N162" s="23">
        <v>1600</v>
      </c>
      <c r="O162" s="21" t="s">
        <v>184</v>
      </c>
      <c r="P162" s="22" t="s">
        <v>405</v>
      </c>
    </row>
    <row r="163" spans="1:16" x14ac:dyDescent="0.35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58</v>
      </c>
      <c r="G163" s="2" t="s">
        <v>59</v>
      </c>
      <c r="H163" s="21" t="s">
        <v>406</v>
      </c>
      <c r="I163" s="23">
        <v>1500</v>
      </c>
      <c r="J163" s="2" t="s">
        <v>61</v>
      </c>
      <c r="K163" s="21" t="s">
        <v>62</v>
      </c>
      <c r="L163" s="21" t="s">
        <v>63</v>
      </c>
      <c r="M163" s="23">
        <v>1500</v>
      </c>
      <c r="N163" s="23">
        <v>1500</v>
      </c>
      <c r="O163" s="21" t="s">
        <v>407</v>
      </c>
      <c r="P163" s="22" t="s">
        <v>408</v>
      </c>
    </row>
    <row r="164" spans="1:16" x14ac:dyDescent="0.35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58</v>
      </c>
      <c r="G164" s="2" t="s">
        <v>59</v>
      </c>
      <c r="H164" s="21" t="s">
        <v>409</v>
      </c>
      <c r="I164" s="23">
        <v>58850</v>
      </c>
      <c r="J164" s="2" t="s">
        <v>61</v>
      </c>
      <c r="K164" s="21" t="s">
        <v>62</v>
      </c>
      <c r="L164" s="21" t="s">
        <v>63</v>
      </c>
      <c r="M164" s="23">
        <v>58850</v>
      </c>
      <c r="N164" s="23">
        <v>58850</v>
      </c>
      <c r="O164" s="21" t="s">
        <v>410</v>
      </c>
      <c r="P164" s="22" t="s">
        <v>411</v>
      </c>
    </row>
    <row r="165" spans="1:16" x14ac:dyDescent="0.35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58</v>
      </c>
      <c r="G165" s="2" t="s">
        <v>59</v>
      </c>
      <c r="H165" s="21" t="s">
        <v>330</v>
      </c>
      <c r="I165" s="23">
        <v>27392</v>
      </c>
      <c r="J165" s="2" t="s">
        <v>61</v>
      </c>
      <c r="K165" s="21" t="s">
        <v>62</v>
      </c>
      <c r="L165" s="21" t="s">
        <v>63</v>
      </c>
      <c r="M165" s="23">
        <v>27392</v>
      </c>
      <c r="N165" s="23">
        <v>27392</v>
      </c>
      <c r="O165" s="21" t="s">
        <v>410</v>
      </c>
      <c r="P165" s="22" t="s">
        <v>412</v>
      </c>
    </row>
    <row r="166" spans="1:16" ht="21" customHeight="1" x14ac:dyDescent="0.35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58</v>
      </c>
      <c r="G166" s="2" t="s">
        <v>59</v>
      </c>
      <c r="H166" s="21" t="s">
        <v>309</v>
      </c>
      <c r="I166" s="23">
        <v>356567.39</v>
      </c>
      <c r="J166" s="2" t="s">
        <v>61</v>
      </c>
      <c r="K166" s="21" t="s">
        <v>62</v>
      </c>
      <c r="L166" s="21" t="s">
        <v>63</v>
      </c>
      <c r="M166" s="23">
        <v>356567.39</v>
      </c>
      <c r="N166" s="23">
        <v>356567.39</v>
      </c>
      <c r="O166" s="21" t="s">
        <v>415</v>
      </c>
      <c r="P166" s="22" t="s">
        <v>413</v>
      </c>
    </row>
    <row r="167" spans="1:16" x14ac:dyDescent="0.35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58</v>
      </c>
      <c r="G167" s="2" t="s">
        <v>59</v>
      </c>
      <c r="H167" s="21" t="s">
        <v>414</v>
      </c>
      <c r="I167" s="23">
        <v>45500</v>
      </c>
      <c r="J167" s="2" t="s">
        <v>61</v>
      </c>
      <c r="K167" s="21" t="s">
        <v>62</v>
      </c>
      <c r="L167" s="21" t="s">
        <v>63</v>
      </c>
      <c r="M167" s="23">
        <v>45500</v>
      </c>
      <c r="N167" s="23">
        <v>45500</v>
      </c>
      <c r="O167" s="21" t="s">
        <v>261</v>
      </c>
      <c r="P167" s="22" t="s">
        <v>416</v>
      </c>
    </row>
    <row r="168" spans="1:16" x14ac:dyDescent="0.35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58</v>
      </c>
      <c r="G168" s="2" t="s">
        <v>59</v>
      </c>
      <c r="H168" s="21" t="s">
        <v>417</v>
      </c>
      <c r="I168" s="23">
        <v>4540</v>
      </c>
      <c r="J168" s="2" t="s">
        <v>61</v>
      </c>
      <c r="K168" s="21" t="s">
        <v>62</v>
      </c>
      <c r="L168" s="21" t="s">
        <v>63</v>
      </c>
      <c r="M168" s="23">
        <v>4540</v>
      </c>
      <c r="N168" s="23">
        <v>4540</v>
      </c>
      <c r="O168" s="21" t="s">
        <v>418</v>
      </c>
      <c r="P168" s="22" t="s">
        <v>419</v>
      </c>
    </row>
    <row r="169" spans="1:16" x14ac:dyDescent="0.35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58</v>
      </c>
      <c r="G169" s="2" t="s">
        <v>59</v>
      </c>
      <c r="H169" s="21" t="s">
        <v>355</v>
      </c>
      <c r="I169" s="23">
        <v>31868</v>
      </c>
      <c r="J169" s="2" t="s">
        <v>61</v>
      </c>
      <c r="K169" s="21" t="s">
        <v>62</v>
      </c>
      <c r="L169" s="21" t="s">
        <v>63</v>
      </c>
      <c r="M169" s="23">
        <v>31868</v>
      </c>
      <c r="N169" s="23">
        <v>31868</v>
      </c>
      <c r="O169" s="21" t="s">
        <v>326</v>
      </c>
      <c r="P169" s="22" t="s">
        <v>420</v>
      </c>
    </row>
    <row r="170" spans="1:16" x14ac:dyDescent="0.35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58</v>
      </c>
      <c r="G170" s="2" t="s">
        <v>59</v>
      </c>
      <c r="H170" s="21" t="s">
        <v>341</v>
      </c>
      <c r="I170" s="23">
        <v>750</v>
      </c>
      <c r="J170" s="2" t="s">
        <v>61</v>
      </c>
      <c r="K170" s="21" t="s">
        <v>62</v>
      </c>
      <c r="L170" s="21" t="s">
        <v>63</v>
      </c>
      <c r="M170" s="23">
        <v>750</v>
      </c>
      <c r="N170" s="23">
        <v>750</v>
      </c>
      <c r="O170" s="21" t="s">
        <v>342</v>
      </c>
      <c r="P170" s="22" t="s">
        <v>421</v>
      </c>
    </row>
    <row r="171" spans="1:16" x14ac:dyDescent="0.35">
      <c r="A171" s="2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58</v>
      </c>
      <c r="G171" s="2" t="s">
        <v>59</v>
      </c>
      <c r="H171" s="21" t="s">
        <v>321</v>
      </c>
      <c r="I171" s="23">
        <v>2800</v>
      </c>
      <c r="J171" s="2" t="s">
        <v>61</v>
      </c>
      <c r="K171" s="21" t="s">
        <v>62</v>
      </c>
      <c r="L171" s="21" t="s">
        <v>63</v>
      </c>
      <c r="M171" s="23">
        <v>2800</v>
      </c>
      <c r="N171" s="23">
        <v>2800</v>
      </c>
      <c r="O171" s="21" t="s">
        <v>184</v>
      </c>
      <c r="P171" s="22" t="s">
        <v>422</v>
      </c>
    </row>
    <row r="172" spans="1:16" x14ac:dyDescent="0.35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58</v>
      </c>
      <c r="G172" s="2" t="s">
        <v>59</v>
      </c>
      <c r="H172" s="21" t="s">
        <v>330</v>
      </c>
      <c r="I172" s="23">
        <v>3600</v>
      </c>
      <c r="J172" s="2" t="s">
        <v>61</v>
      </c>
      <c r="K172" s="21" t="s">
        <v>62</v>
      </c>
      <c r="L172" s="21" t="s">
        <v>63</v>
      </c>
      <c r="M172" s="23">
        <v>3600</v>
      </c>
      <c r="N172" s="23">
        <v>3600</v>
      </c>
      <c r="O172" s="21" t="s">
        <v>326</v>
      </c>
      <c r="P172" s="22" t="s">
        <v>423</v>
      </c>
    </row>
    <row r="173" spans="1:16" s="33" customFormat="1" x14ac:dyDescent="0.35">
      <c r="A173" s="30">
        <v>172</v>
      </c>
      <c r="B173" s="30">
        <v>2567</v>
      </c>
      <c r="C173" s="30" t="s">
        <v>55</v>
      </c>
      <c r="D173" s="30" t="s">
        <v>56</v>
      </c>
      <c r="E173" s="30" t="s">
        <v>57</v>
      </c>
      <c r="F173" s="30" t="s">
        <v>58</v>
      </c>
      <c r="G173" s="30" t="s">
        <v>59</v>
      </c>
      <c r="H173" s="31" t="s">
        <v>424</v>
      </c>
      <c r="I173" s="29">
        <v>24000</v>
      </c>
      <c r="J173" s="30" t="s">
        <v>61</v>
      </c>
      <c r="K173" s="31" t="s">
        <v>62</v>
      </c>
      <c r="L173" s="31" t="s">
        <v>63</v>
      </c>
      <c r="M173" s="29">
        <v>24000</v>
      </c>
      <c r="N173" s="29">
        <v>24000</v>
      </c>
      <c r="O173" s="31" t="s">
        <v>425</v>
      </c>
      <c r="P173" s="32" t="s">
        <v>426</v>
      </c>
    </row>
    <row r="174" spans="1:16" s="33" customFormat="1" x14ac:dyDescent="0.35">
      <c r="A174" s="30">
        <v>173</v>
      </c>
      <c r="B174" s="30">
        <v>2567</v>
      </c>
      <c r="C174" s="30" t="s">
        <v>55</v>
      </c>
      <c r="D174" s="30" t="s">
        <v>56</v>
      </c>
      <c r="E174" s="30" t="s">
        <v>57</v>
      </c>
      <c r="F174" s="30" t="s">
        <v>58</v>
      </c>
      <c r="G174" s="30" t="s">
        <v>59</v>
      </c>
      <c r="H174" s="31" t="s">
        <v>427</v>
      </c>
      <c r="I174" s="29">
        <v>4100</v>
      </c>
      <c r="J174" s="30" t="s">
        <v>61</v>
      </c>
      <c r="K174" s="31" t="s">
        <v>62</v>
      </c>
      <c r="L174" s="31" t="s">
        <v>63</v>
      </c>
      <c r="M174" s="29">
        <v>4100</v>
      </c>
      <c r="N174" s="29">
        <v>4100</v>
      </c>
      <c r="O174" s="31" t="s">
        <v>256</v>
      </c>
      <c r="P174" s="32" t="s">
        <v>428</v>
      </c>
    </row>
    <row r="175" spans="1:16" x14ac:dyDescent="0.35">
      <c r="A175" s="2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58</v>
      </c>
      <c r="G175" s="2" t="s">
        <v>59</v>
      </c>
      <c r="H175" s="21" t="s">
        <v>429</v>
      </c>
      <c r="I175" s="23">
        <v>90000</v>
      </c>
      <c r="J175" s="2" t="s">
        <v>61</v>
      </c>
      <c r="K175" s="21" t="s">
        <v>62</v>
      </c>
      <c r="L175" s="21" t="s">
        <v>63</v>
      </c>
      <c r="M175" s="23">
        <v>90000</v>
      </c>
      <c r="N175" s="23">
        <v>90000</v>
      </c>
      <c r="O175" s="21" t="s">
        <v>430</v>
      </c>
      <c r="P175" s="22" t="s">
        <v>431</v>
      </c>
    </row>
    <row r="176" spans="1:16" x14ac:dyDescent="0.35">
      <c r="A176" s="2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58</v>
      </c>
      <c r="G176" s="2" t="s">
        <v>59</v>
      </c>
      <c r="H176" s="21" t="s">
        <v>432</v>
      </c>
      <c r="I176" s="23">
        <v>1410</v>
      </c>
      <c r="J176" s="2" t="s">
        <v>61</v>
      </c>
      <c r="K176" s="21" t="s">
        <v>62</v>
      </c>
      <c r="L176" s="21" t="s">
        <v>63</v>
      </c>
      <c r="M176" s="23">
        <v>1410</v>
      </c>
      <c r="N176" s="23">
        <v>1410</v>
      </c>
      <c r="O176" s="21" t="s">
        <v>367</v>
      </c>
      <c r="P176" s="22" t="s">
        <v>433</v>
      </c>
    </row>
    <row r="177" spans="1:16" x14ac:dyDescent="0.35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58</v>
      </c>
      <c r="G177" s="2" t="s">
        <v>59</v>
      </c>
      <c r="H177" s="21" t="s">
        <v>321</v>
      </c>
      <c r="I177" s="23">
        <v>2300</v>
      </c>
      <c r="J177" s="2" t="s">
        <v>61</v>
      </c>
      <c r="K177" s="21" t="s">
        <v>62</v>
      </c>
      <c r="L177" s="21" t="s">
        <v>63</v>
      </c>
      <c r="M177" s="23">
        <v>2300</v>
      </c>
      <c r="N177" s="23">
        <v>2300</v>
      </c>
      <c r="O177" s="21" t="s">
        <v>326</v>
      </c>
      <c r="P177" s="22" t="s">
        <v>434</v>
      </c>
    </row>
    <row r="178" spans="1:16" x14ac:dyDescent="0.35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58</v>
      </c>
      <c r="G178" s="2" t="s">
        <v>59</v>
      </c>
      <c r="H178" s="21" t="s">
        <v>321</v>
      </c>
      <c r="I178" s="23">
        <v>5000</v>
      </c>
      <c r="J178" s="2" t="s">
        <v>61</v>
      </c>
      <c r="K178" s="21" t="s">
        <v>62</v>
      </c>
      <c r="L178" s="21" t="s">
        <v>63</v>
      </c>
      <c r="M178" s="23">
        <v>5000</v>
      </c>
      <c r="N178" s="23">
        <v>5000</v>
      </c>
      <c r="O178" s="21" t="s">
        <v>367</v>
      </c>
      <c r="P178" s="22" t="s">
        <v>435</v>
      </c>
    </row>
    <row r="179" spans="1:16" x14ac:dyDescent="0.35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58</v>
      </c>
      <c r="G179" s="2" t="s">
        <v>59</v>
      </c>
      <c r="H179" s="21" t="s">
        <v>312</v>
      </c>
      <c r="I179" s="23">
        <v>4150</v>
      </c>
      <c r="J179" s="2" t="s">
        <v>61</v>
      </c>
      <c r="K179" s="21" t="s">
        <v>62</v>
      </c>
      <c r="L179" s="21" t="s">
        <v>63</v>
      </c>
      <c r="M179" s="23">
        <v>4150</v>
      </c>
      <c r="N179" s="23">
        <v>4150</v>
      </c>
      <c r="O179" s="21" t="s">
        <v>256</v>
      </c>
      <c r="P179" s="22" t="s">
        <v>436</v>
      </c>
    </row>
    <row r="180" spans="1:16" x14ac:dyDescent="0.35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58</v>
      </c>
      <c r="G180" s="2" t="s">
        <v>59</v>
      </c>
      <c r="H180" s="21" t="s">
        <v>316</v>
      </c>
      <c r="I180" s="23">
        <v>1225</v>
      </c>
      <c r="J180" s="2" t="s">
        <v>61</v>
      </c>
      <c r="K180" s="21" t="s">
        <v>62</v>
      </c>
      <c r="L180" s="21" t="s">
        <v>63</v>
      </c>
      <c r="M180" s="23">
        <v>1225</v>
      </c>
      <c r="N180" s="23">
        <v>1225</v>
      </c>
      <c r="O180" s="21" t="s">
        <v>317</v>
      </c>
      <c r="P180" s="22" t="s">
        <v>437</v>
      </c>
    </row>
    <row r="181" spans="1:16" x14ac:dyDescent="0.35">
      <c r="A181" s="2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58</v>
      </c>
      <c r="G181" s="2" t="s">
        <v>59</v>
      </c>
      <c r="H181" s="21" t="s">
        <v>355</v>
      </c>
      <c r="I181" s="23">
        <v>7900</v>
      </c>
      <c r="J181" s="2" t="s">
        <v>61</v>
      </c>
      <c r="K181" s="21" t="s">
        <v>62</v>
      </c>
      <c r="L181" s="21" t="s">
        <v>63</v>
      </c>
      <c r="M181" s="23">
        <v>7900</v>
      </c>
      <c r="N181" s="23">
        <v>7900</v>
      </c>
      <c r="O181" s="21" t="s">
        <v>367</v>
      </c>
      <c r="P181" s="22" t="s">
        <v>438</v>
      </c>
    </row>
    <row r="182" spans="1:16" x14ac:dyDescent="0.35">
      <c r="A182" s="2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58</v>
      </c>
      <c r="G182" s="2" t="s">
        <v>59</v>
      </c>
      <c r="H182" s="21" t="s">
        <v>312</v>
      </c>
      <c r="I182" s="23">
        <v>3190</v>
      </c>
      <c r="J182" s="2" t="s">
        <v>61</v>
      </c>
      <c r="K182" s="21" t="s">
        <v>62</v>
      </c>
      <c r="L182" s="21" t="s">
        <v>63</v>
      </c>
      <c r="M182" s="23">
        <v>3190</v>
      </c>
      <c r="N182" s="23">
        <v>3190</v>
      </c>
      <c r="O182" s="21" t="s">
        <v>256</v>
      </c>
      <c r="P182" s="22" t="s">
        <v>439</v>
      </c>
    </row>
    <row r="183" spans="1:16" x14ac:dyDescent="0.35">
      <c r="A183" s="2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58</v>
      </c>
      <c r="G183" s="2" t="s">
        <v>59</v>
      </c>
      <c r="H183" s="21" t="s">
        <v>351</v>
      </c>
      <c r="I183" s="23">
        <v>20840</v>
      </c>
      <c r="J183" s="2" t="s">
        <v>61</v>
      </c>
      <c r="K183" s="21" t="s">
        <v>62</v>
      </c>
      <c r="L183" s="21" t="s">
        <v>63</v>
      </c>
      <c r="M183" s="23">
        <v>20840</v>
      </c>
      <c r="N183" s="23">
        <v>20840</v>
      </c>
      <c r="O183" s="21" t="s">
        <v>184</v>
      </c>
      <c r="P183" s="22" t="s">
        <v>440</v>
      </c>
    </row>
    <row r="184" spans="1:16" x14ac:dyDescent="0.35">
      <c r="A184" s="2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58</v>
      </c>
      <c r="G184" s="2" t="s">
        <v>59</v>
      </c>
      <c r="H184" s="21" t="s">
        <v>441</v>
      </c>
      <c r="I184" s="23">
        <v>1710</v>
      </c>
      <c r="J184" s="2" t="s">
        <v>61</v>
      </c>
      <c r="K184" s="21" t="s">
        <v>62</v>
      </c>
      <c r="L184" s="21" t="s">
        <v>63</v>
      </c>
      <c r="M184" s="23">
        <v>1710</v>
      </c>
      <c r="N184" s="23">
        <v>1710</v>
      </c>
      <c r="O184" s="21" t="s">
        <v>442</v>
      </c>
      <c r="P184" s="22" t="s">
        <v>443</v>
      </c>
    </row>
    <row r="185" spans="1:16" s="33" customFormat="1" x14ac:dyDescent="0.35">
      <c r="A185" s="30">
        <v>184</v>
      </c>
      <c r="B185" s="30">
        <v>2567</v>
      </c>
      <c r="C185" s="30" t="s">
        <v>55</v>
      </c>
      <c r="D185" s="30" t="s">
        <v>56</v>
      </c>
      <c r="E185" s="30" t="s">
        <v>57</v>
      </c>
      <c r="F185" s="30" t="s">
        <v>58</v>
      </c>
      <c r="G185" s="30" t="s">
        <v>59</v>
      </c>
      <c r="H185" s="31" t="s">
        <v>444</v>
      </c>
      <c r="I185" s="29">
        <v>12800</v>
      </c>
      <c r="J185" s="30" t="s">
        <v>61</v>
      </c>
      <c r="K185" s="31" t="s">
        <v>62</v>
      </c>
      <c r="L185" s="31" t="s">
        <v>63</v>
      </c>
      <c r="M185" s="29">
        <v>12800</v>
      </c>
      <c r="N185" s="29">
        <v>12800</v>
      </c>
      <c r="O185" s="31" t="s">
        <v>445</v>
      </c>
      <c r="P185" s="32" t="s">
        <v>446</v>
      </c>
    </row>
    <row r="186" spans="1:16" s="33" customFormat="1" x14ac:dyDescent="0.35">
      <c r="A186" s="30">
        <v>185</v>
      </c>
      <c r="B186" s="30">
        <v>2567</v>
      </c>
      <c r="C186" s="30" t="s">
        <v>55</v>
      </c>
      <c r="D186" s="30" t="s">
        <v>56</v>
      </c>
      <c r="E186" s="30" t="s">
        <v>57</v>
      </c>
      <c r="F186" s="30" t="s">
        <v>58</v>
      </c>
      <c r="G186" s="30" t="s">
        <v>59</v>
      </c>
      <c r="H186" s="31" t="s">
        <v>447</v>
      </c>
      <c r="I186" s="29">
        <v>482570</v>
      </c>
      <c r="J186" s="30" t="s">
        <v>61</v>
      </c>
      <c r="K186" s="31" t="s">
        <v>62</v>
      </c>
      <c r="L186" s="31" t="s">
        <v>63</v>
      </c>
      <c r="M186" s="29">
        <v>482570</v>
      </c>
      <c r="N186" s="29">
        <v>482570</v>
      </c>
      <c r="O186" s="31" t="s">
        <v>448</v>
      </c>
      <c r="P186" s="32" t="s">
        <v>449</v>
      </c>
    </row>
    <row r="187" spans="1:16" x14ac:dyDescent="0.35">
      <c r="A187" s="2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58</v>
      </c>
      <c r="G187" s="2" t="s">
        <v>59</v>
      </c>
      <c r="H187" s="21" t="s">
        <v>450</v>
      </c>
      <c r="I187" s="23">
        <v>31986</v>
      </c>
      <c r="J187" s="2" t="s">
        <v>61</v>
      </c>
      <c r="K187" s="21" t="s">
        <v>62</v>
      </c>
      <c r="L187" s="21" t="s">
        <v>63</v>
      </c>
      <c r="M187" s="23">
        <v>31986</v>
      </c>
      <c r="N187" s="23">
        <v>31986</v>
      </c>
      <c r="O187" s="21" t="s">
        <v>317</v>
      </c>
      <c r="P187" s="22" t="s">
        <v>451</v>
      </c>
    </row>
    <row r="188" spans="1:16" x14ac:dyDescent="0.35">
      <c r="A188" s="2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58</v>
      </c>
      <c r="G188" s="2" t="s">
        <v>59</v>
      </c>
      <c r="H188" s="21" t="s">
        <v>321</v>
      </c>
      <c r="I188" s="23">
        <v>3400</v>
      </c>
      <c r="J188" s="2" t="s">
        <v>61</v>
      </c>
      <c r="K188" s="21" t="s">
        <v>62</v>
      </c>
      <c r="L188" s="21" t="s">
        <v>63</v>
      </c>
      <c r="M188" s="23">
        <v>3400</v>
      </c>
      <c r="N188" s="23">
        <v>3400</v>
      </c>
      <c r="O188" s="21" t="s">
        <v>452</v>
      </c>
      <c r="P188" s="34" t="s">
        <v>459</v>
      </c>
    </row>
    <row r="189" spans="1:16" x14ac:dyDescent="0.35">
      <c r="A189" s="2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58</v>
      </c>
      <c r="G189" s="2" t="s">
        <v>59</v>
      </c>
      <c r="H189" s="21" t="s">
        <v>453</v>
      </c>
      <c r="I189" s="23">
        <v>750</v>
      </c>
      <c r="J189" s="2" t="s">
        <v>61</v>
      </c>
      <c r="K189" s="21" t="s">
        <v>62</v>
      </c>
      <c r="L189" s="21" t="s">
        <v>63</v>
      </c>
      <c r="M189" s="23">
        <v>750</v>
      </c>
      <c r="N189" s="23">
        <v>750</v>
      </c>
      <c r="O189" s="21" t="s">
        <v>342</v>
      </c>
      <c r="P189" s="22" t="s">
        <v>454</v>
      </c>
    </row>
    <row r="190" spans="1:16" x14ac:dyDescent="0.35">
      <c r="A190" s="2">
        <v>189</v>
      </c>
      <c r="B190" s="2">
        <v>2567</v>
      </c>
      <c r="C190" s="2" t="s">
        <v>55</v>
      </c>
      <c r="D190" s="2" t="s">
        <v>56</v>
      </c>
      <c r="E190" s="2" t="s">
        <v>57</v>
      </c>
      <c r="F190" s="2" t="s">
        <v>58</v>
      </c>
      <c r="G190" s="2" t="s">
        <v>59</v>
      </c>
      <c r="H190" s="21" t="s">
        <v>455</v>
      </c>
      <c r="I190" s="23">
        <v>19600</v>
      </c>
      <c r="J190" s="2" t="s">
        <v>61</v>
      </c>
      <c r="K190" s="21" t="s">
        <v>62</v>
      </c>
      <c r="L190" s="21" t="s">
        <v>63</v>
      </c>
      <c r="M190" s="23">
        <v>19600</v>
      </c>
      <c r="N190" s="23">
        <v>19600</v>
      </c>
      <c r="O190" s="21" t="s">
        <v>326</v>
      </c>
      <c r="P190" s="22" t="s">
        <v>456</v>
      </c>
    </row>
    <row r="191" spans="1:16" x14ac:dyDescent="0.35">
      <c r="A191" s="2">
        <v>190</v>
      </c>
      <c r="B191" s="2">
        <v>2567</v>
      </c>
      <c r="C191" s="2" t="s">
        <v>55</v>
      </c>
      <c r="D191" s="2" t="s">
        <v>56</v>
      </c>
      <c r="E191" s="2" t="s">
        <v>57</v>
      </c>
      <c r="F191" s="2" t="s">
        <v>58</v>
      </c>
      <c r="G191" s="2" t="s">
        <v>59</v>
      </c>
      <c r="H191" s="21" t="s">
        <v>457</v>
      </c>
      <c r="I191" s="23">
        <v>15800</v>
      </c>
      <c r="J191" s="2" t="s">
        <v>61</v>
      </c>
      <c r="K191" s="21" t="s">
        <v>62</v>
      </c>
      <c r="L191" s="21" t="s">
        <v>63</v>
      </c>
      <c r="M191" s="23">
        <v>15800</v>
      </c>
      <c r="N191" s="23">
        <v>15800</v>
      </c>
      <c r="O191" s="21" t="s">
        <v>95</v>
      </c>
      <c r="P191" s="22" t="s">
        <v>458</v>
      </c>
    </row>
    <row r="192" spans="1:16" x14ac:dyDescent="0.35">
      <c r="A192" s="2">
        <v>191</v>
      </c>
      <c r="B192" s="2">
        <v>2567</v>
      </c>
      <c r="C192" s="2" t="s">
        <v>55</v>
      </c>
      <c r="D192" s="2" t="s">
        <v>56</v>
      </c>
      <c r="E192" s="2" t="s">
        <v>57</v>
      </c>
      <c r="F192" s="2" t="s">
        <v>58</v>
      </c>
      <c r="G192" s="2" t="s">
        <v>59</v>
      </c>
      <c r="H192" s="21" t="s">
        <v>460</v>
      </c>
      <c r="I192" s="23">
        <v>16185</v>
      </c>
      <c r="J192" s="2" t="s">
        <v>61</v>
      </c>
      <c r="K192" s="21" t="s">
        <v>62</v>
      </c>
      <c r="L192" s="21" t="s">
        <v>63</v>
      </c>
      <c r="M192" s="23">
        <v>16185</v>
      </c>
      <c r="N192" s="23">
        <v>16185</v>
      </c>
      <c r="O192" s="21" t="s">
        <v>430</v>
      </c>
      <c r="P192" s="22" t="s">
        <v>461</v>
      </c>
    </row>
    <row r="193" spans="1:16" x14ac:dyDescent="0.35">
      <c r="A193" s="2">
        <v>192</v>
      </c>
      <c r="B193" s="2">
        <v>2567</v>
      </c>
      <c r="C193" s="2" t="s">
        <v>55</v>
      </c>
      <c r="D193" s="2" t="s">
        <v>56</v>
      </c>
      <c r="E193" s="2" t="s">
        <v>57</v>
      </c>
      <c r="F193" s="2" t="s">
        <v>58</v>
      </c>
      <c r="G193" s="2" t="s">
        <v>59</v>
      </c>
      <c r="H193" s="21" t="s">
        <v>462</v>
      </c>
      <c r="I193" s="23">
        <v>9000</v>
      </c>
      <c r="J193" s="2" t="s">
        <v>61</v>
      </c>
      <c r="K193" s="21" t="s">
        <v>62</v>
      </c>
      <c r="L193" s="21" t="s">
        <v>63</v>
      </c>
      <c r="M193" s="23">
        <v>9000</v>
      </c>
      <c r="N193" s="23">
        <v>9000</v>
      </c>
      <c r="O193" s="21" t="s">
        <v>95</v>
      </c>
      <c r="P193" s="22" t="s">
        <v>463</v>
      </c>
    </row>
    <row r="194" spans="1:16" x14ac:dyDescent="0.35">
      <c r="A194" s="2">
        <v>193</v>
      </c>
      <c r="B194" s="2">
        <v>2567</v>
      </c>
      <c r="C194" s="2" t="s">
        <v>55</v>
      </c>
      <c r="D194" s="2" t="s">
        <v>56</v>
      </c>
      <c r="E194" s="2" t="s">
        <v>57</v>
      </c>
      <c r="F194" s="2" t="s">
        <v>58</v>
      </c>
      <c r="G194" s="2" t="s">
        <v>59</v>
      </c>
      <c r="H194" s="21" t="s">
        <v>465</v>
      </c>
      <c r="I194" s="23">
        <v>54000</v>
      </c>
      <c r="J194" s="2" t="s">
        <v>61</v>
      </c>
      <c r="K194" s="21" t="s">
        <v>62</v>
      </c>
      <c r="L194" s="21" t="s">
        <v>63</v>
      </c>
      <c r="M194" s="23">
        <v>54000</v>
      </c>
      <c r="N194" s="23">
        <v>54000</v>
      </c>
      <c r="O194" s="21" t="s">
        <v>403</v>
      </c>
      <c r="P194" s="22" t="s">
        <v>464</v>
      </c>
    </row>
    <row r="195" spans="1:16" x14ac:dyDescent="0.35">
      <c r="A195" s="2">
        <v>194</v>
      </c>
      <c r="B195" s="2">
        <v>2567</v>
      </c>
      <c r="C195" s="2" t="s">
        <v>55</v>
      </c>
      <c r="D195" s="2" t="s">
        <v>56</v>
      </c>
      <c r="E195" s="2" t="s">
        <v>57</v>
      </c>
      <c r="F195" s="2" t="s">
        <v>58</v>
      </c>
      <c r="G195" s="2" t="s">
        <v>59</v>
      </c>
      <c r="H195" s="21" t="s">
        <v>355</v>
      </c>
      <c r="I195" s="23">
        <v>33544</v>
      </c>
      <c r="J195" s="2" t="s">
        <v>61</v>
      </c>
      <c r="K195" s="21" t="s">
        <v>62</v>
      </c>
      <c r="L195" s="21" t="s">
        <v>63</v>
      </c>
      <c r="M195" s="23">
        <v>33544</v>
      </c>
      <c r="N195" s="23">
        <v>33544</v>
      </c>
      <c r="O195" s="21" t="s">
        <v>326</v>
      </c>
      <c r="P195" s="22" t="s">
        <v>466</v>
      </c>
    </row>
    <row r="196" spans="1:16" x14ac:dyDescent="0.35">
      <c r="A196" s="2">
        <v>195</v>
      </c>
      <c r="B196" s="2">
        <v>2567</v>
      </c>
      <c r="C196" s="2" t="s">
        <v>55</v>
      </c>
      <c r="D196" s="2" t="s">
        <v>56</v>
      </c>
      <c r="E196" s="2" t="s">
        <v>57</v>
      </c>
      <c r="F196" s="2" t="s">
        <v>58</v>
      </c>
      <c r="G196" s="2" t="s">
        <v>59</v>
      </c>
      <c r="H196" s="21" t="s">
        <v>321</v>
      </c>
      <c r="I196" s="23">
        <v>6825</v>
      </c>
      <c r="J196" s="2" t="s">
        <v>61</v>
      </c>
      <c r="K196" s="21" t="s">
        <v>62</v>
      </c>
      <c r="L196" s="21" t="s">
        <v>63</v>
      </c>
      <c r="M196" s="23">
        <v>6825</v>
      </c>
      <c r="N196" s="23">
        <v>6825</v>
      </c>
      <c r="O196" s="21" t="s">
        <v>326</v>
      </c>
      <c r="P196" s="22" t="s">
        <v>467</v>
      </c>
    </row>
    <row r="197" spans="1:16" x14ac:dyDescent="0.35">
      <c r="A197" s="2">
        <v>196</v>
      </c>
      <c r="B197" s="2">
        <v>2567</v>
      </c>
      <c r="C197" s="2" t="s">
        <v>55</v>
      </c>
      <c r="D197" s="2" t="s">
        <v>56</v>
      </c>
      <c r="E197" s="2" t="s">
        <v>57</v>
      </c>
      <c r="F197" s="2" t="s">
        <v>58</v>
      </c>
      <c r="G197" s="2" t="s">
        <v>59</v>
      </c>
      <c r="H197" s="21" t="s">
        <v>468</v>
      </c>
      <c r="I197" s="23">
        <v>15000</v>
      </c>
      <c r="J197" s="2" t="s">
        <v>61</v>
      </c>
      <c r="K197" s="21" t="s">
        <v>62</v>
      </c>
      <c r="L197" s="21" t="s">
        <v>63</v>
      </c>
      <c r="M197" s="23">
        <v>15000</v>
      </c>
      <c r="N197" s="23">
        <v>15000</v>
      </c>
      <c r="O197" s="21" t="s">
        <v>326</v>
      </c>
      <c r="P197" s="22" t="s">
        <v>469</v>
      </c>
    </row>
    <row r="198" spans="1:16" x14ac:dyDescent="0.35">
      <c r="A198" s="2">
        <v>197</v>
      </c>
      <c r="B198" s="2">
        <v>2567</v>
      </c>
      <c r="C198" s="2" t="s">
        <v>55</v>
      </c>
      <c r="D198" s="2" t="s">
        <v>56</v>
      </c>
      <c r="E198" s="2" t="s">
        <v>57</v>
      </c>
      <c r="F198" s="2" t="s">
        <v>58</v>
      </c>
      <c r="G198" s="2" t="s">
        <v>59</v>
      </c>
      <c r="H198" s="21" t="s">
        <v>470</v>
      </c>
      <c r="I198" s="23">
        <v>50000</v>
      </c>
      <c r="J198" s="2" t="s">
        <v>61</v>
      </c>
      <c r="K198" s="21" t="s">
        <v>62</v>
      </c>
      <c r="L198" s="21" t="s">
        <v>63</v>
      </c>
      <c r="M198" s="23">
        <v>50000</v>
      </c>
      <c r="N198" s="23">
        <v>50000</v>
      </c>
      <c r="O198" s="21" t="s">
        <v>472</v>
      </c>
      <c r="P198" s="22" t="s">
        <v>471</v>
      </c>
    </row>
    <row r="199" spans="1:16" x14ac:dyDescent="0.35">
      <c r="A199" s="2">
        <v>198</v>
      </c>
      <c r="B199" s="2">
        <v>2567</v>
      </c>
      <c r="C199" s="2" t="s">
        <v>55</v>
      </c>
      <c r="D199" s="2" t="s">
        <v>56</v>
      </c>
      <c r="E199" s="2" t="s">
        <v>57</v>
      </c>
      <c r="F199" s="2" t="s">
        <v>58</v>
      </c>
      <c r="G199" s="2" t="s">
        <v>59</v>
      </c>
      <c r="H199" s="21" t="s">
        <v>473</v>
      </c>
      <c r="I199" s="23">
        <v>8640</v>
      </c>
      <c r="J199" s="2" t="s">
        <v>61</v>
      </c>
      <c r="K199" s="21" t="s">
        <v>62</v>
      </c>
      <c r="L199" s="21" t="s">
        <v>63</v>
      </c>
      <c r="M199" s="23">
        <v>8640</v>
      </c>
      <c r="N199" s="23">
        <v>8640</v>
      </c>
      <c r="O199" s="21" t="s">
        <v>472</v>
      </c>
      <c r="P199" s="22" t="s">
        <v>474</v>
      </c>
    </row>
    <row r="200" spans="1:16" x14ac:dyDescent="0.35">
      <c r="A200" s="2">
        <v>199</v>
      </c>
      <c r="B200" s="2">
        <v>2567</v>
      </c>
      <c r="C200" s="2" t="s">
        <v>55</v>
      </c>
      <c r="D200" s="2" t="s">
        <v>56</v>
      </c>
      <c r="E200" s="2" t="s">
        <v>57</v>
      </c>
      <c r="F200" s="2" t="s">
        <v>58</v>
      </c>
      <c r="G200" s="2" t="s">
        <v>59</v>
      </c>
      <c r="H200" s="21" t="s">
        <v>475</v>
      </c>
      <c r="I200" s="23">
        <v>640</v>
      </c>
      <c r="J200" s="2" t="s">
        <v>61</v>
      </c>
      <c r="K200" s="21" t="s">
        <v>62</v>
      </c>
      <c r="L200" s="21" t="s">
        <v>63</v>
      </c>
      <c r="M200" s="23">
        <v>640</v>
      </c>
      <c r="N200" s="23">
        <v>640</v>
      </c>
      <c r="O200" s="21" t="s">
        <v>476</v>
      </c>
      <c r="P200" s="22" t="s">
        <v>477</v>
      </c>
    </row>
    <row r="201" spans="1:16" x14ac:dyDescent="0.35">
      <c r="A201" s="2">
        <v>200</v>
      </c>
      <c r="B201" s="2">
        <v>2567</v>
      </c>
      <c r="C201" s="2" t="s">
        <v>55</v>
      </c>
      <c r="D201" s="2" t="s">
        <v>56</v>
      </c>
      <c r="E201" s="2" t="s">
        <v>57</v>
      </c>
      <c r="F201" s="2" t="s">
        <v>58</v>
      </c>
      <c r="G201" s="2" t="s">
        <v>59</v>
      </c>
      <c r="H201" s="21" t="s">
        <v>355</v>
      </c>
      <c r="I201" s="23">
        <v>9652</v>
      </c>
      <c r="J201" s="2" t="s">
        <v>61</v>
      </c>
      <c r="K201" s="21" t="s">
        <v>62</v>
      </c>
      <c r="L201" s="21" t="s">
        <v>63</v>
      </c>
      <c r="M201" s="23">
        <v>9652</v>
      </c>
      <c r="N201" s="23">
        <v>9652</v>
      </c>
      <c r="O201" s="21" t="s">
        <v>326</v>
      </c>
      <c r="P201" s="22" t="s">
        <v>478</v>
      </c>
    </row>
    <row r="202" spans="1:16" x14ac:dyDescent="0.35">
      <c r="A202" s="2">
        <v>201</v>
      </c>
      <c r="B202" s="2">
        <v>2567</v>
      </c>
      <c r="C202" s="2" t="s">
        <v>55</v>
      </c>
      <c r="D202" s="2" t="s">
        <v>56</v>
      </c>
      <c r="E202" s="2" t="s">
        <v>57</v>
      </c>
      <c r="F202" s="2" t="s">
        <v>58</v>
      </c>
      <c r="G202" s="2" t="s">
        <v>59</v>
      </c>
      <c r="H202" s="21" t="s">
        <v>312</v>
      </c>
      <c r="I202" s="23">
        <v>6920</v>
      </c>
      <c r="J202" s="2" t="s">
        <v>61</v>
      </c>
      <c r="K202" s="21" t="s">
        <v>62</v>
      </c>
      <c r="L202" s="21" t="s">
        <v>63</v>
      </c>
      <c r="M202" s="23">
        <v>6920</v>
      </c>
      <c r="N202" s="23">
        <v>6920</v>
      </c>
      <c r="O202" s="21" t="s">
        <v>89</v>
      </c>
      <c r="P202" s="22" t="s">
        <v>479</v>
      </c>
    </row>
    <row r="203" spans="1:16" x14ac:dyDescent="0.35">
      <c r="A203" s="2">
        <v>202</v>
      </c>
      <c r="B203" s="2">
        <v>2567</v>
      </c>
      <c r="C203" s="2" t="s">
        <v>55</v>
      </c>
      <c r="D203" s="2" t="s">
        <v>56</v>
      </c>
      <c r="E203" s="2" t="s">
        <v>57</v>
      </c>
      <c r="F203" s="2" t="s">
        <v>58</v>
      </c>
      <c r="G203" s="2" t="s">
        <v>59</v>
      </c>
      <c r="H203" s="21" t="s">
        <v>351</v>
      </c>
      <c r="I203" s="23">
        <v>15470</v>
      </c>
      <c r="J203" s="2" t="s">
        <v>61</v>
      </c>
      <c r="K203" s="21" t="s">
        <v>62</v>
      </c>
      <c r="L203" s="21" t="s">
        <v>63</v>
      </c>
      <c r="M203" s="23">
        <v>15470</v>
      </c>
      <c r="N203" s="23">
        <v>15470</v>
      </c>
      <c r="O203" s="21" t="s">
        <v>184</v>
      </c>
      <c r="P203" s="22" t="s">
        <v>480</v>
      </c>
    </row>
    <row r="204" spans="1:16" x14ac:dyDescent="0.35">
      <c r="A204" s="2">
        <v>203</v>
      </c>
      <c r="B204" s="2">
        <v>2567</v>
      </c>
      <c r="C204" s="2" t="s">
        <v>55</v>
      </c>
      <c r="D204" s="2" t="s">
        <v>56</v>
      </c>
      <c r="E204" s="2" t="s">
        <v>57</v>
      </c>
      <c r="F204" s="2" t="s">
        <v>58</v>
      </c>
      <c r="G204" s="2" t="s">
        <v>59</v>
      </c>
      <c r="H204" s="21" t="s">
        <v>321</v>
      </c>
      <c r="I204" s="23">
        <v>2250</v>
      </c>
      <c r="J204" s="2" t="s">
        <v>61</v>
      </c>
      <c r="K204" s="21" t="s">
        <v>62</v>
      </c>
      <c r="L204" s="21" t="s">
        <v>63</v>
      </c>
      <c r="M204" s="23">
        <v>2250</v>
      </c>
      <c r="N204" s="23">
        <v>2250</v>
      </c>
      <c r="O204" s="21" t="s">
        <v>326</v>
      </c>
      <c r="P204" s="22" t="s">
        <v>481</v>
      </c>
    </row>
    <row r="205" spans="1:16" x14ac:dyDescent="0.35">
      <c r="A205" s="2">
        <v>204</v>
      </c>
      <c r="B205" s="2">
        <v>2567</v>
      </c>
      <c r="C205" s="2" t="s">
        <v>55</v>
      </c>
      <c r="D205" s="2" t="s">
        <v>56</v>
      </c>
      <c r="E205" s="2" t="s">
        <v>57</v>
      </c>
      <c r="F205" s="2" t="s">
        <v>58</v>
      </c>
      <c r="G205" s="2" t="s">
        <v>59</v>
      </c>
      <c r="H205" s="21" t="s">
        <v>330</v>
      </c>
      <c r="I205" s="23">
        <v>1320</v>
      </c>
      <c r="J205" s="2" t="s">
        <v>61</v>
      </c>
      <c r="K205" s="21" t="s">
        <v>62</v>
      </c>
      <c r="L205" s="21" t="s">
        <v>63</v>
      </c>
      <c r="M205" s="23">
        <v>1320</v>
      </c>
      <c r="N205" s="23">
        <v>1320</v>
      </c>
      <c r="O205" s="21" t="s">
        <v>326</v>
      </c>
      <c r="P205" s="22" t="s">
        <v>482</v>
      </c>
    </row>
    <row r="206" spans="1:16" x14ac:dyDescent="0.35">
      <c r="A206" s="2">
        <v>205</v>
      </c>
      <c r="B206" s="2">
        <v>2567</v>
      </c>
      <c r="C206" s="2" t="s">
        <v>55</v>
      </c>
      <c r="D206" s="2" t="s">
        <v>56</v>
      </c>
      <c r="E206" s="2" t="s">
        <v>57</v>
      </c>
      <c r="F206" s="2" t="s">
        <v>58</v>
      </c>
      <c r="G206" s="2" t="s">
        <v>59</v>
      </c>
      <c r="H206" s="21" t="s">
        <v>353</v>
      </c>
      <c r="I206" s="23">
        <v>4745</v>
      </c>
      <c r="J206" s="2" t="s">
        <v>61</v>
      </c>
      <c r="K206" s="21" t="s">
        <v>62</v>
      </c>
      <c r="L206" s="21" t="s">
        <v>63</v>
      </c>
      <c r="M206" s="23">
        <v>4745</v>
      </c>
      <c r="N206" s="23">
        <v>4745</v>
      </c>
      <c r="O206" s="21" t="s">
        <v>326</v>
      </c>
      <c r="P206" s="22" t="s">
        <v>483</v>
      </c>
    </row>
    <row r="207" spans="1:16" x14ac:dyDescent="0.35">
      <c r="A207" s="2">
        <v>206</v>
      </c>
      <c r="B207" s="2">
        <v>2567</v>
      </c>
      <c r="C207" s="2" t="s">
        <v>55</v>
      </c>
      <c r="D207" s="2" t="s">
        <v>56</v>
      </c>
      <c r="E207" s="2" t="s">
        <v>57</v>
      </c>
      <c r="F207" s="2" t="s">
        <v>58</v>
      </c>
      <c r="G207" s="2" t="s">
        <v>59</v>
      </c>
      <c r="H207" s="21" t="s">
        <v>312</v>
      </c>
      <c r="I207" s="23">
        <v>6180</v>
      </c>
      <c r="J207" s="2" t="s">
        <v>61</v>
      </c>
      <c r="K207" s="21" t="s">
        <v>62</v>
      </c>
      <c r="L207" s="21" t="s">
        <v>63</v>
      </c>
      <c r="M207" s="23">
        <v>6180</v>
      </c>
      <c r="N207" s="23">
        <v>6180</v>
      </c>
      <c r="O207" s="21" t="s">
        <v>367</v>
      </c>
      <c r="P207" s="22" t="s">
        <v>484</v>
      </c>
    </row>
    <row r="208" spans="1:16" x14ac:dyDescent="0.35">
      <c r="A208" s="2">
        <v>207</v>
      </c>
      <c r="B208" s="2">
        <v>2567</v>
      </c>
      <c r="C208" s="2" t="s">
        <v>55</v>
      </c>
      <c r="D208" s="2" t="s">
        <v>56</v>
      </c>
      <c r="E208" s="2" t="s">
        <v>57</v>
      </c>
      <c r="F208" s="2" t="s">
        <v>58</v>
      </c>
      <c r="G208" s="2" t="s">
        <v>59</v>
      </c>
      <c r="H208" s="21" t="s">
        <v>355</v>
      </c>
      <c r="I208" s="23">
        <v>17735</v>
      </c>
      <c r="J208" s="2" t="s">
        <v>61</v>
      </c>
      <c r="K208" s="21" t="s">
        <v>62</v>
      </c>
      <c r="L208" s="21" t="s">
        <v>63</v>
      </c>
      <c r="M208" s="23">
        <v>17735</v>
      </c>
      <c r="N208" s="23">
        <v>17735</v>
      </c>
      <c r="O208" s="21" t="s">
        <v>367</v>
      </c>
      <c r="P208" s="22" t="s">
        <v>485</v>
      </c>
    </row>
    <row r="209" spans="1:16" x14ac:dyDescent="0.35">
      <c r="A209" s="2">
        <v>208</v>
      </c>
      <c r="B209" s="2">
        <v>2567</v>
      </c>
      <c r="C209" s="2" t="s">
        <v>55</v>
      </c>
      <c r="D209" s="2" t="s">
        <v>56</v>
      </c>
      <c r="E209" s="2" t="s">
        <v>57</v>
      </c>
      <c r="F209" s="2" t="s">
        <v>58</v>
      </c>
      <c r="G209" s="2" t="s">
        <v>59</v>
      </c>
      <c r="H209" s="21" t="s">
        <v>355</v>
      </c>
      <c r="I209" s="23">
        <v>1265</v>
      </c>
      <c r="J209" s="2" t="s">
        <v>61</v>
      </c>
      <c r="K209" s="21" t="s">
        <v>62</v>
      </c>
      <c r="L209" s="21" t="s">
        <v>63</v>
      </c>
      <c r="M209" s="23">
        <v>1265</v>
      </c>
      <c r="N209" s="23">
        <v>1265</v>
      </c>
      <c r="O209" s="21" t="s">
        <v>326</v>
      </c>
      <c r="P209" s="22" t="s">
        <v>486</v>
      </c>
    </row>
    <row r="210" spans="1:16" x14ac:dyDescent="0.35">
      <c r="A210" s="2">
        <v>209</v>
      </c>
      <c r="B210" s="2">
        <v>2567</v>
      </c>
      <c r="C210" s="2" t="s">
        <v>55</v>
      </c>
      <c r="D210" s="2" t="s">
        <v>56</v>
      </c>
      <c r="E210" s="2" t="s">
        <v>57</v>
      </c>
      <c r="F210" s="2" t="s">
        <v>58</v>
      </c>
      <c r="G210" s="2" t="s">
        <v>59</v>
      </c>
      <c r="H210" s="21" t="s">
        <v>316</v>
      </c>
      <c r="I210" s="23">
        <v>4000</v>
      </c>
      <c r="J210" s="2" t="s">
        <v>61</v>
      </c>
      <c r="K210" s="21" t="s">
        <v>62</v>
      </c>
      <c r="L210" s="21" t="s">
        <v>63</v>
      </c>
      <c r="M210" s="23">
        <v>4000</v>
      </c>
      <c r="N210" s="23">
        <v>4000</v>
      </c>
      <c r="O210" s="21" t="s">
        <v>487</v>
      </c>
      <c r="P210" s="22" t="s">
        <v>488</v>
      </c>
    </row>
    <row r="212" spans="1:16" ht="23.25" x14ac:dyDescent="0.35">
      <c r="B212" s="37" t="s">
        <v>489</v>
      </c>
      <c r="E212" s="35"/>
      <c r="H212" s="35"/>
    </row>
  </sheetData>
  <dataValidations count="2">
    <dataValidation type="list" allowBlank="1" showInputMessage="1" showErrorMessage="1" sqref="L2:L210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10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DoubleClick</cp:lastModifiedBy>
  <dcterms:created xsi:type="dcterms:W3CDTF">2024-09-18T07:07:46Z</dcterms:created>
  <dcterms:modified xsi:type="dcterms:W3CDTF">2025-06-16T08:42:08Z</dcterms:modified>
</cp:coreProperties>
</file>